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K:\清流駅伝\"/>
    </mc:Choice>
  </mc:AlternateContent>
  <xr:revisionPtr revIDLastSave="0" documentId="8_{B118F86B-DC3B-4268-8572-A4A265A278A8}" xr6:coauthVersionLast="47" xr6:coauthVersionMax="47" xr10:uidLastSave="{00000000-0000-0000-0000-000000000000}"/>
  <bookViews>
    <workbookView xWindow="-120" yWindow="480" windowWidth="20730" windowHeight="11160" activeTab="3" xr2:uid="{00000000-000D-0000-FFFF-FFFF00000000}"/>
  </bookViews>
  <sheets>
    <sheet name="申込書" sheetId="1" r:id="rId1"/>
    <sheet name="チーム集合写真" sheetId="5" r:id="rId2"/>
    <sheet name="プロフィール票" sheetId="2" r:id="rId3"/>
    <sheet name="プロフィール票【記載例】" sheetId="4" r:id="rId4"/>
  </sheets>
  <definedNames>
    <definedName name="_xlnm.Print_Area" localSheetId="1">チーム集合写真!$B$2:$L$23</definedName>
    <definedName name="_xlnm.Print_Area" localSheetId="2">プロフィール票!$A$1:$G$26</definedName>
    <definedName name="_xlnm.Print_Area" localSheetId="3">プロフィール票【記載例】!$A$1:$G$14</definedName>
    <definedName name="_xlnm.Print_Area" localSheetId="0">申込書!$A$1:$Q$83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2" i="2"/>
  <c r="C5" i="2"/>
  <c r="C8" i="2"/>
  <c r="C7" i="2"/>
  <c r="C6" i="2"/>
</calcChain>
</file>

<file path=xl/sharedStrings.xml><?xml version="1.0" encoding="utf-8"?>
<sst xmlns="http://schemas.openxmlformats.org/spreadsheetml/2006/main" count="228" uniqueCount="70">
  <si>
    <t>監督</t>
    <rPh sb="0" eb="2">
      <t>カントク</t>
    </rPh>
    <phoneticPr fontId="1"/>
  </si>
  <si>
    <t>コーチ</t>
    <phoneticPr fontId="1"/>
  </si>
  <si>
    <t>40歳以上</t>
    <rPh sb="2" eb="5">
      <t>サイイジョウ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</si>
  <si>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</si>
  <si>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</si>
  <si>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</si>
  <si>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歳</t>
    <rPh sb="0" eb="1">
      <t>トシ</t>
    </rPh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</si>
  <si>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</si>
  <si>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</si>
  <si>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連絡先</t>
    <rPh sb="0" eb="3">
      <t>レンラクサキ</t>
    </rPh>
    <phoneticPr fontId="1"/>
  </si>
  <si>
    <t>出身校</t>
    <rPh sb="0" eb="3">
      <t>ｼｭｯｼﾝｺｳ</t>
    </rPh>
    <phoneticPr fontId="4" type="halfwidthKatakana" alignment="center"/>
  </si>
  <si>
    <t>□監督・コーチ</t>
    <rPh sb="1" eb="3">
      <t>カントク</t>
    </rPh>
    <phoneticPr fontId="1"/>
  </si>
  <si>
    <t>□選手</t>
    <rPh sb="1" eb="3">
      <t>センシュ</t>
    </rPh>
    <phoneticPr fontId="1"/>
  </si>
  <si>
    <t>NO</t>
    <phoneticPr fontId="4" type="halfwidthKatakana" alignment="center"/>
  </si>
  <si>
    <t>氏名（ふりがな）</t>
    <rPh sb="0" eb="2">
      <t>ｼﾒｲ</t>
    </rPh>
    <phoneticPr fontId="4" type="halfwidthKatakana" alignment="center"/>
  </si>
  <si>
    <t>生年月日・年齢</t>
    <rPh sb="0" eb="2">
      <t>ｾｲﾈﾝ</t>
    </rPh>
    <rPh sb="2" eb="4">
      <t>ｶﾞｯﾋﾟ</t>
    </rPh>
    <rPh sb="5" eb="7">
      <t>ﾈﾝﾚｲ</t>
    </rPh>
    <phoneticPr fontId="4" type="halfwidthKatakana" alignment="center"/>
  </si>
  <si>
    <t>第１３回　ぎふ清流郡市対抗駅伝競走大会　申込書</t>
    <rPh sb="0" eb="1">
      <t>ﾀﾞｲ</t>
    </rPh>
    <rPh sb="3" eb="4">
      <t>ｶｲ</t>
    </rPh>
    <rPh sb="7" eb="9">
      <t>ｾｲﾘｭｳ</t>
    </rPh>
    <rPh sb="9" eb="11">
      <t>ｸﾞﾝｼ</t>
    </rPh>
    <rPh sb="11" eb="13">
      <t>ﾀｲｺｳ</t>
    </rPh>
    <rPh sb="13" eb="15">
      <t>ｴｷﾃﾞﾝ</t>
    </rPh>
    <rPh sb="15" eb="17">
      <t>ｷｮｳｿｳ</t>
    </rPh>
    <rPh sb="17" eb="19">
      <t>ﾀｲｶｲ</t>
    </rPh>
    <rPh sb="20" eb="23">
      <t>ﾓｳｼｺﾐｼｮ</t>
    </rPh>
    <phoneticPr fontId="4" type="halfwidthKatakana" alignment="center"/>
  </si>
  <si>
    <t>中学校</t>
    <rPh sb="0" eb="3">
      <t>ﾁｭｳｶﾞｯｺｳ</t>
    </rPh>
    <phoneticPr fontId="4" type="halfwidthKatakana" alignment="center"/>
  </si>
  <si>
    <t>高校</t>
    <rPh sb="0" eb="2">
      <t>ｺｳｺｳ</t>
    </rPh>
    <phoneticPr fontId="4" type="halfwidthKatakana" alignment="center"/>
  </si>
  <si>
    <t>大学</t>
    <rPh sb="0" eb="2">
      <t>ﾀﾞｲｶﾞｸ</t>
    </rPh>
    <phoneticPr fontId="4" type="halfwidthKatakana" alignment="center"/>
  </si>
  <si>
    <t>性別</t>
    <rPh sb="0" eb="2">
      <t>ｾｲﾍﾞﾂ</t>
    </rPh>
    <phoneticPr fontId="4" type="halfwidthKatakana" alignment="center"/>
  </si>
  <si>
    <t>一般高校(男子)</t>
    <rPh sb="0" eb="2">
      <t>イッパン</t>
    </rPh>
    <rPh sb="2" eb="4">
      <t>コウコウ</t>
    </rPh>
    <rPh sb="5" eb="7">
      <t>ダンシ</t>
    </rPh>
    <phoneticPr fontId="1"/>
  </si>
  <si>
    <t>中学(男子)</t>
    <rPh sb="0" eb="2">
      <t>チュウガク</t>
    </rPh>
    <phoneticPr fontId="1"/>
  </si>
  <si>
    <t>小学(男子)</t>
    <rPh sb="0" eb="2">
      <t>ショウガク</t>
    </rPh>
    <phoneticPr fontId="1"/>
  </si>
  <si>
    <t>一般高校(女子)</t>
    <rPh sb="0" eb="2">
      <t>イッパン</t>
    </rPh>
    <rPh sb="2" eb="4">
      <t>コウコウ</t>
    </rPh>
    <rPh sb="5" eb="6">
      <t>ジョ</t>
    </rPh>
    <phoneticPr fontId="1"/>
  </si>
  <si>
    <t>中学(女子)</t>
    <rPh sb="0" eb="2">
      <t>チュウガク</t>
    </rPh>
    <phoneticPr fontId="1"/>
  </si>
  <si>
    <t>小学(女子)</t>
    <rPh sb="0" eb="2">
      <t>ショウガク</t>
    </rPh>
    <phoneticPr fontId="1"/>
  </si>
  <si>
    <t>上記のとおり、参加申し込みをいたします。</t>
    <rPh sb="0" eb="2">
      <t>ｼﾞｮｳｷ</t>
    </rPh>
    <rPh sb="7" eb="9">
      <t>ｻﾝｶ</t>
    </rPh>
    <rPh sb="9" eb="10">
      <t>ﾓｳ</t>
    </rPh>
    <rPh sb="11" eb="12">
      <t>ｺ</t>
    </rPh>
    <phoneticPr fontId="4" type="halfwidthKatakana" alignment="center"/>
  </si>
  <si>
    <t>記入者氏名</t>
    <rPh sb="0" eb="2">
      <t>ｷﾆｭｳ</t>
    </rPh>
    <rPh sb="2" eb="3">
      <t>ｼｬ</t>
    </rPh>
    <rPh sb="3" eb="5">
      <t>ｼﾒｲ</t>
    </rPh>
    <phoneticPr fontId="4" type="halfwidthKatakana" alignment="center"/>
  </si>
  <si>
    <t>〒</t>
    <phoneticPr fontId="4" type="halfwidthKatakana" alignment="center"/>
  </si>
  <si>
    <t>男</t>
  </si>
  <si>
    <t>女</t>
  </si>
  <si>
    <t>区分</t>
    <rPh sb="0" eb="2">
      <t>ｸﾌﾞﾝ</t>
    </rPh>
    <phoneticPr fontId="4" type="halfwidthKatakana" alignment="center"/>
  </si>
  <si>
    <t>出場選手プロフィール票</t>
    <rPh sb="0" eb="2">
      <t>シュツジョウ</t>
    </rPh>
    <rPh sb="2" eb="4">
      <t>センシュ</t>
    </rPh>
    <rPh sb="10" eb="11">
      <t>ヒョウ</t>
    </rPh>
    <phoneticPr fontId="1"/>
  </si>
  <si>
    <t>郡市名</t>
    <rPh sb="0" eb="2">
      <t>グンシ</t>
    </rPh>
    <rPh sb="2" eb="3">
      <t>メイ</t>
    </rPh>
    <phoneticPr fontId="1"/>
  </si>
  <si>
    <t>区間</t>
    <rPh sb="0" eb="2">
      <t>クカン</t>
    </rPh>
    <phoneticPr fontId="1"/>
  </si>
  <si>
    <t>氏名</t>
    <rPh sb="0" eb="2">
      <t>シメイ</t>
    </rPh>
    <phoneticPr fontId="1"/>
  </si>
  <si>
    <t>主な成績・記録</t>
    <rPh sb="0" eb="1">
      <t>オモ</t>
    </rPh>
    <rPh sb="2" eb="4">
      <t>セイセキ</t>
    </rPh>
    <rPh sb="5" eb="7">
      <t>キロク</t>
    </rPh>
    <phoneticPr fontId="1"/>
  </si>
  <si>
    <t>７・８区</t>
    <rPh sb="3" eb="4">
      <t>ク</t>
    </rPh>
    <phoneticPr fontId="1"/>
  </si>
  <si>
    <t>１・１１区</t>
    <rPh sb="4" eb="5">
      <t>ク</t>
    </rPh>
    <phoneticPr fontId="1"/>
  </si>
  <si>
    <t>５区</t>
    <rPh sb="1" eb="2">
      <t>ク</t>
    </rPh>
    <phoneticPr fontId="1"/>
  </si>
  <si>
    <t>９・１０区</t>
    <rPh sb="4" eb="5">
      <t>ク</t>
    </rPh>
    <phoneticPr fontId="1"/>
  </si>
  <si>
    <t>２・４区</t>
    <rPh sb="3" eb="4">
      <t>ク</t>
    </rPh>
    <phoneticPr fontId="1"/>
  </si>
  <si>
    <t>６区</t>
    <rPh sb="1" eb="2">
      <t>ク</t>
    </rPh>
    <phoneticPr fontId="1"/>
  </si>
  <si>
    <t>３区</t>
    <rPh sb="1" eb="2">
      <t>ク</t>
    </rPh>
    <phoneticPr fontId="1"/>
  </si>
  <si>
    <t>清流　太郎</t>
    <rPh sb="0" eb="2">
      <t>セイリュウ</t>
    </rPh>
    <rPh sb="3" eb="5">
      <t>タロウ</t>
    </rPh>
    <phoneticPr fontId="1"/>
  </si>
  <si>
    <t>初</t>
    <rPh sb="0" eb="1">
      <t>ハツ</t>
    </rPh>
    <phoneticPr fontId="1"/>
  </si>
  <si>
    <t>○○大会８００ｍ　３位
１５００ｍ　４分５３秒
シャトルラン　１２５回</t>
    <rPh sb="2" eb="4">
      <t>タイカイ</t>
    </rPh>
    <rPh sb="10" eb="11">
      <t>イ</t>
    </rPh>
    <rPh sb="34" eb="35">
      <t>カイ</t>
    </rPh>
    <phoneticPr fontId="1"/>
  </si>
  <si>
    <t>区間賞目指して頑張ります。
部活は野球をやっていますが長距離が得意で選ばれました。
ファラー選手が大好きです。</t>
    <rPh sb="0" eb="2">
      <t>クカン</t>
    </rPh>
    <rPh sb="2" eb="3">
      <t>ショウ</t>
    </rPh>
    <rPh sb="3" eb="5">
      <t>メザ</t>
    </rPh>
    <rPh sb="7" eb="9">
      <t>ガンバ</t>
    </rPh>
    <rPh sb="27" eb="30">
      <t>チョウキョリ</t>
    </rPh>
    <rPh sb="31" eb="33">
      <t>トクイ</t>
    </rPh>
    <rPh sb="34" eb="35">
      <t>エラ</t>
    </rPh>
    <rPh sb="46" eb="48">
      <t>センシュ</t>
    </rPh>
    <rPh sb="49" eb="50">
      <t>ダイ</t>
    </rPh>
    <rPh sb="50" eb="51">
      <t>ス</t>
    </rPh>
    <phoneticPr fontId="1"/>
  </si>
  <si>
    <t>野球部</t>
    <rPh sb="0" eb="2">
      <t>ヤキュウ</t>
    </rPh>
    <rPh sb="2" eb="3">
      <t>ブ</t>
    </rPh>
    <phoneticPr fontId="1"/>
  </si>
  <si>
    <t>清流市</t>
    <rPh sb="0" eb="2">
      <t>セイリュウ</t>
    </rPh>
    <rPh sb="2" eb="3">
      <t>シ</t>
    </rPh>
    <phoneticPr fontId="1"/>
  </si>
  <si>
    <t>連絡先電話番号</t>
  </si>
  <si>
    <t>一般高校男子</t>
    <rPh sb="0" eb="2">
      <t>イッパン</t>
    </rPh>
    <rPh sb="2" eb="4">
      <t>コウコウ</t>
    </rPh>
    <rPh sb="4" eb="6">
      <t>ダンシ</t>
    </rPh>
    <phoneticPr fontId="1"/>
  </si>
  <si>
    <t>一般高校女子</t>
    <rPh sb="0" eb="2">
      <t>イッパン</t>
    </rPh>
    <rPh sb="2" eb="4">
      <t>コウコウ</t>
    </rPh>
    <rPh sb="4" eb="6">
      <t>ジョシ</t>
    </rPh>
    <phoneticPr fontId="1"/>
  </si>
  <si>
    <t>４０歳以上</t>
    <phoneticPr fontId="1"/>
  </si>
  <si>
    <t>中学男子</t>
    <phoneticPr fontId="1"/>
  </si>
  <si>
    <t>中学女子</t>
    <phoneticPr fontId="1"/>
  </si>
  <si>
    <t>小学男子</t>
    <phoneticPr fontId="1"/>
  </si>
  <si>
    <t>小学女子</t>
    <phoneticPr fontId="1"/>
  </si>
  <si>
    <t>出場回数
(含今大会)</t>
    <rPh sb="0" eb="2">
      <t>シュツジョウ</t>
    </rPh>
    <rPh sb="2" eb="4">
      <t>カイスウ</t>
    </rPh>
    <rPh sb="6" eb="7">
      <t>フク</t>
    </rPh>
    <phoneticPr fontId="1"/>
  </si>
  <si>
    <t>区分</t>
    <rPh sb="0" eb="2">
      <t>クブン</t>
    </rPh>
    <phoneticPr fontId="1"/>
  </si>
  <si>
    <t>陸上競技以外の専門種目
(※小中高校生のみ)</t>
    <rPh sb="0" eb="2">
      <t>リクジョウ</t>
    </rPh>
    <rPh sb="2" eb="4">
      <t>キョウギ</t>
    </rPh>
    <rPh sb="4" eb="6">
      <t>イガイ</t>
    </rPh>
    <rPh sb="7" eb="9">
      <t>センモン</t>
    </rPh>
    <rPh sb="9" eb="11">
      <t>シュモク</t>
    </rPh>
    <rPh sb="14" eb="16">
      <t>ショウチュウ</t>
    </rPh>
    <rPh sb="16" eb="19">
      <t>コウコウセイ</t>
    </rPh>
    <phoneticPr fontId="1"/>
  </si>
  <si>
    <t>（ふりがな）
所属または勤務先</t>
    <rPh sb="7" eb="9">
      <t>ショゾク</t>
    </rPh>
    <rPh sb="12" eb="15">
      <t>キンムサキ</t>
    </rPh>
    <phoneticPr fontId="1"/>
  </si>
  <si>
    <t>固定:</t>
    <rPh sb="0" eb="2">
      <t>ｺﾃｲ</t>
    </rPh>
    <phoneticPr fontId="4" type="halfwidthKatakana" alignment="center"/>
  </si>
  <si>
    <t>携帯:</t>
    <rPh sb="0" eb="2">
      <t>ｹｲﾀｲ</t>
    </rPh>
    <phoneticPr fontId="4" type="halfwidthKatakana" alignment="center"/>
  </si>
  <si>
    <t>(体協または陸協)
　　　　　会長名</t>
    <rPh sb="1" eb="3">
      <t>ﾀｲｷｮｳ</t>
    </rPh>
    <rPh sb="6" eb="8">
      <t>ﾘｸｷｮｳ</t>
    </rPh>
    <rPh sb="15" eb="17">
      <t>ｶｲﾁｮｳ</t>
    </rPh>
    <rPh sb="17" eb="18">
      <t>ﾒｲ</t>
    </rPh>
    <phoneticPr fontId="4" type="halfwidthKatakana" alignment="center"/>
  </si>
  <si>
    <t>目標やアピールポイント</t>
    <rPh sb="0" eb="2">
      <t>モクヒョウ</t>
    </rPh>
    <phoneticPr fontId="1"/>
  </si>
  <si>
    <t>【チームカラー、アピールポイントをお書きください。】</t>
    <rPh sb="18" eb="19">
      <t>カ</t>
    </rPh>
    <phoneticPr fontId="1"/>
  </si>
  <si>
    <t>郡市名</t>
    <phoneticPr fontId="4" type="halfwidthKatakana" alignment="center"/>
  </si>
  <si>
    <t>９月から毎週１回、チーム全員が集まって練習してきました。チームワークは抜群です。全国高校駅伝に出場した１区の〇○選手が先行し、そのリードを守れるよう後のメンバーで粘り強く走りぬきます。目標は６位入賞、頑張ります。
ムードメーカーの〇○選手を中心にとても明るいチームです。練習中も大きな声でみんなを引っ張ってくれます。ずば抜けた選手はいませんが、みんな元気に楽しく走り切りたいと思います。絶対に最後までたすきをつなぐことを目標に頑張ります。
わが町が生んだ箱根駅伝ランナーの〇○選手が今年は走ってくれます。全員が集まっての練習はあまりできませんでしたが、各個人の練習で補いました。全員、全力でタスキをつなぎます。目標は１０位以内です。
小さな町なので、選手選出に苦労しました。でもみんなで集まって練習もできたので、自信を持って楽しんで走りたいと思います。チームワークの良さはほかのチームに負けません。頑張ります。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</si>
</sst>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4"/>
      <name val="ＭＳ ゴシック"/>
      <family val="2"/>
      <charset val="128"/>
    </font>
    <font>
      <sz val="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68">
    <xf numFmtId="0" fontId="0" fillId="0" borderId="0" xfId="0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34" xfId="0" applyFont="1" applyBorder="1" applyAlignment="1">
      <alignment horizontal="left"/>
    </xf>
    <xf numFmtId="0" fontId="10" fillId="0" borderId="6" xfId="0" applyFont="1" applyBorder="1">
      <alignment vertical="center"/>
    </xf>
    <xf numFmtId="0" fontId="10" fillId="0" borderId="9" xfId="0" applyFont="1" applyBorder="1" applyAlignment="1">
      <alignment vertical="top"/>
    </xf>
    <xf numFmtId="0" fontId="10" fillId="0" borderId="6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8" fillId="0" borderId="0" xfId="1" applyFont="1" applyAlignment="1"/>
    <xf numFmtId="0" fontId="15" fillId="0" borderId="23" xfId="2" applyFont="1" applyBorder="1" applyAlignment="1">
      <alignment horizontal="center" vertical="center" shrinkToFit="1"/>
    </xf>
    <xf numFmtId="0" fontId="16" fillId="0" borderId="23" xfId="2" applyFont="1" applyBorder="1" applyAlignment="1">
      <alignment horizontal="left" vertical="top" wrapText="1"/>
    </xf>
    <xf numFmtId="0" fontId="17" fillId="0" borderId="46" xfId="1" applyFont="1" applyBorder="1" applyAlignment="1">
      <alignment vertical="center" shrinkToFit="1"/>
    </xf>
    <xf numFmtId="0" fontId="15" fillId="0" borderId="32" xfId="1" applyFont="1" applyBorder="1" applyAlignment="1">
      <alignment horizontal="center" vertical="center" shrinkToFit="1"/>
    </xf>
    <xf numFmtId="0" fontId="16" fillId="0" borderId="32" xfId="1" applyFont="1" applyBorder="1" applyAlignment="1">
      <alignment horizontal="left" vertical="top" wrapText="1"/>
    </xf>
    <xf numFmtId="0" fontId="17" fillId="0" borderId="32" xfId="1" applyFont="1" applyBorder="1" applyAlignment="1">
      <alignment horizontal="left" vertical="top" wrapText="1"/>
    </xf>
    <xf numFmtId="0" fontId="15" fillId="0" borderId="33" xfId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left" vertical="top" wrapText="1"/>
    </xf>
    <xf numFmtId="0" fontId="17" fillId="0" borderId="33" xfId="1" applyFont="1" applyBorder="1" applyAlignment="1">
      <alignment horizontal="left" vertical="top" wrapText="1"/>
    </xf>
    <xf numFmtId="0" fontId="17" fillId="0" borderId="23" xfId="1" applyFont="1" applyBorder="1" applyAlignment="1">
      <alignment horizontal="left" vertical="top" wrapText="1"/>
    </xf>
    <xf numFmtId="0" fontId="15" fillId="0" borderId="32" xfId="2" applyFont="1" applyBorder="1" applyAlignment="1">
      <alignment horizontal="center" vertical="center" shrinkToFit="1"/>
    </xf>
    <xf numFmtId="0" fontId="16" fillId="0" borderId="32" xfId="2" applyFont="1" applyBorder="1" applyAlignment="1">
      <alignment horizontal="left" vertical="top" wrapText="1"/>
    </xf>
    <xf numFmtId="0" fontId="15" fillId="0" borderId="33" xfId="2" applyFont="1" applyBorder="1" applyAlignment="1">
      <alignment horizontal="center" vertical="center" shrinkToFit="1"/>
    </xf>
    <xf numFmtId="0" fontId="16" fillId="0" borderId="33" xfId="2" applyFont="1" applyBorder="1" applyAlignment="1">
      <alignment horizontal="left" vertical="top" wrapText="1"/>
    </xf>
    <xf numFmtId="0" fontId="17" fillId="0" borderId="47" xfId="1" applyFont="1" applyBorder="1" applyAlignment="1">
      <alignment vertical="center" shrinkToFit="1"/>
    </xf>
    <xf numFmtId="0" fontId="17" fillId="0" borderId="48" xfId="1" applyFont="1" applyBorder="1" applyAlignment="1">
      <alignment vertical="center" shrinkToFit="1"/>
    </xf>
    <xf numFmtId="0" fontId="15" fillId="0" borderId="23" xfId="1" applyFont="1" applyBorder="1" applyAlignment="1">
      <alignment horizontal="center" vertical="center" shrinkToFit="1"/>
    </xf>
    <xf numFmtId="0" fontId="16" fillId="0" borderId="23" xfId="1" applyFont="1" applyBorder="1" applyAlignment="1">
      <alignment horizontal="left" vertical="top" wrapText="1"/>
    </xf>
    <xf numFmtId="0" fontId="18" fillId="0" borderId="45" xfId="1" applyFont="1" applyBorder="1" applyAlignment="1">
      <alignment horizontal="center" vertical="center" shrinkToFit="1"/>
    </xf>
    <xf numFmtId="0" fontId="18" fillId="0" borderId="45" xfId="1" applyFont="1" applyBorder="1" applyAlignment="1">
      <alignment horizontal="center" vertical="center" wrapText="1" shrinkToFit="1"/>
    </xf>
    <xf numFmtId="0" fontId="20" fillId="0" borderId="45" xfId="1" applyFont="1" applyBorder="1" applyAlignment="1">
      <alignment horizontal="center" vertical="center" wrapText="1"/>
    </xf>
    <xf numFmtId="0" fontId="18" fillId="0" borderId="0" xfId="1" applyFont="1" applyAlignment="1"/>
    <xf numFmtId="0" fontId="21" fillId="0" borderId="45" xfId="2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23" fillId="0" borderId="2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22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5" fillId="0" borderId="0" xfId="2" applyFont="1" applyAlignment="1">
      <alignment horizontal="center" vertical="center" shrinkToFit="1"/>
    </xf>
    <xf numFmtId="0" fontId="16" fillId="0" borderId="0" xfId="2" applyFont="1" applyAlignment="1">
      <alignment horizontal="left" vertical="top" wrapText="1"/>
    </xf>
    <xf numFmtId="0" fontId="17" fillId="0" borderId="0" xfId="1" applyFont="1" applyAlignment="1">
      <alignment vertical="center" shrinkToFit="1"/>
    </xf>
    <xf numFmtId="0" fontId="15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18" fillId="0" borderId="0" xfId="1" applyFont="1" applyAlignment="1">
      <alignment vertical="center" textRotation="255" shrinkToFit="1"/>
    </xf>
    <xf numFmtId="0" fontId="14" fillId="0" borderId="0" xfId="1" applyFont="1" applyAlignment="1">
      <alignment vertical="center" textRotation="255" wrapText="1" shrinkToFit="1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0" borderId="3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 textRotation="255"/>
    </xf>
    <xf numFmtId="0" fontId="23" fillId="0" borderId="2" xfId="0" applyFont="1" applyBorder="1" applyAlignment="1">
      <alignment horizontal="center" vertical="center" textRotation="255"/>
    </xf>
    <xf numFmtId="0" fontId="23" fillId="0" borderId="7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right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9" fillId="0" borderId="0" xfId="1" applyFont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top" wrapText="1"/>
    </xf>
    <xf numFmtId="0" fontId="18" fillId="0" borderId="23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 textRotation="255" shrinkToFit="1"/>
    </xf>
    <xf numFmtId="0" fontId="14" fillId="0" borderId="1" xfId="1" applyFont="1" applyBorder="1" applyAlignment="1">
      <alignment horizontal="center" vertical="center" textRotation="255" shrinkToFit="1"/>
    </xf>
    <xf numFmtId="0" fontId="14" fillId="0" borderId="1" xfId="1" applyFont="1" applyBorder="1" applyAlignment="1">
      <alignment horizontal="center" vertical="center" textRotation="255" wrapText="1" shrinkToFit="1"/>
    </xf>
    <xf numFmtId="0" fontId="25" fillId="0" borderId="1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388620</xdr:colOff>
      <xdr:row>2</xdr:row>
      <xdr:rowOff>213360</xdr:rowOff>
    </xdr:from>
    <xdr:to>
      <xdr:col>11</xdr:col>
      <xdr:colOff>205740</xdr:colOff>
      <xdr:row>21</xdr:row>
      <xdr:rowOff>60960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7220" y="678180"/>
          <a:ext cx="6522720" cy="4191000"/>
        </a:xfrm>
        <a:prstGeom prst="roundRect">
          <a:avLst>
            <a:gd name="adj" fmla="val 11576"/>
          </a:avLst>
        </a:prstGeom>
        <a:solidFill>
          <a:schemeClr val="bg1"/>
        </a:solidFill>
        <a:ln w="254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>
              <a:solidFill>
                <a:sysClr val="windowText" lastClr="000000"/>
              </a:solidFill>
            </a:rPr>
            <a:t>この部分にチームの集合写真を貼り付けてください。必ずしもチームのメンバー全員が揃っている必要はありません。</a:t>
          </a:r>
          <a:endParaRPr kumimoji="1" lang="en-US" altLang="ja-JP" sz="2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800">
              <a:solidFill>
                <a:sysClr val="windowText" lastClr="000000"/>
              </a:solidFill>
            </a:rPr>
            <a:t>大会ＨＰにアップしたり、当日の大型モニターに映す予定です。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182880</xdr:colOff>
      <xdr:row>1</xdr:row>
      <xdr:rowOff>60960</xdr:rowOff>
    </xdr:from>
    <xdr:to>
      <xdr:col>6</xdr:col>
      <xdr:colOff>856865</xdr:colOff>
      <xdr:row>2</xdr:row>
      <xdr:rowOff>75730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030980" y="403860"/>
          <a:ext cx="2236085" cy="35767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記載例及び記載上の注意</a:t>
          </a:r>
        </a:p>
      </xdr:txBody>
    </xdr:sp>
    <xdr:clientData/>
  </xdr:twoCellAnchor>
  <xdr:twoCellAnchor>
    <xdr:from>
      <xdr:col>0</xdr:col>
      <xdr:colOff>205740</xdr:colOff>
      <xdr:row>11</xdr:row>
      <xdr:rowOff>99061</xdr:rowOff>
    </xdr:from>
    <xdr:to>
      <xdr:col>6</xdr:col>
      <xdr:colOff>640080</xdr:colOff>
      <xdr:row>13</xdr:row>
      <xdr:rowOff>266701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05740" y="8343901"/>
          <a:ext cx="5844540" cy="853440"/>
        </a:xfrm>
        <a:prstGeom prst="borderCallout1">
          <a:avLst>
            <a:gd name="adj1" fmla="val -74"/>
            <a:gd name="adj2" fmla="val 50226"/>
            <a:gd name="adj3" fmla="val -23868"/>
            <a:gd name="adj4" fmla="val 52229"/>
          </a:avLst>
        </a:prstGeom>
        <a:solidFill>
          <a:schemeClr val="bg1"/>
        </a:solidFill>
        <a:ln w="2540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日ごろの練習の状況、目標、チームの特徴、戦略、アピールすべき選手やまち自慢などなんでも結構です。実況中継でアナウンサーが紹介することを前提としてお書きいただけるとありがたいです。あくまでも参考なのでご自由にお書き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83821</xdr:colOff>
      <xdr:row>8</xdr:row>
      <xdr:rowOff>312420</xdr:rowOff>
    </xdr:from>
    <xdr:to>
      <xdr:col>6</xdr:col>
      <xdr:colOff>586741</xdr:colOff>
      <xdr:row>8</xdr:row>
      <xdr:rowOff>1409700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31921" y="4191000"/>
          <a:ext cx="2065020" cy="1097280"/>
        </a:xfrm>
        <a:prstGeom prst="borderCallout1">
          <a:avLst>
            <a:gd name="adj1" fmla="val -1017"/>
            <a:gd name="adj2" fmla="val 49685"/>
            <a:gd name="adj3" fmla="val -191754"/>
            <a:gd name="adj4" fmla="val 23942"/>
          </a:avLst>
        </a:prstGeom>
        <a:solidFill>
          <a:schemeClr val="bg1"/>
        </a:solidFill>
        <a:ln w="2540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各個人のコメントを頂けると大変助かります。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個人目標、特技、アピールポイントなどお書きください。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1120140</xdr:colOff>
      <xdr:row>6</xdr:row>
      <xdr:rowOff>22861</xdr:rowOff>
    </xdr:from>
    <xdr:to>
      <xdr:col>6</xdr:col>
      <xdr:colOff>842904</xdr:colOff>
      <xdr:row>8</xdr:row>
      <xdr:rowOff>7620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968240" y="2331721"/>
          <a:ext cx="1284864" cy="1554479"/>
        </a:xfrm>
        <a:prstGeom prst="borderCallout1">
          <a:avLst>
            <a:gd name="adj1" fmla="val -1017"/>
            <a:gd name="adj2" fmla="val 49685"/>
            <a:gd name="adj3" fmla="val -37068"/>
            <a:gd name="adj4" fmla="val 54987"/>
          </a:avLst>
        </a:prstGeom>
        <a:solidFill>
          <a:schemeClr val="bg1"/>
        </a:solidFill>
        <a:ln w="2540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陸上を専門でやっていない小・中学生、高校生がいましたら、その児童生徒の専門種目をお書きください。</a:t>
          </a:r>
          <a:endParaRPr kumimoji="1" lang="ja-JP" altLang="en-US" sz="1100"/>
        </a:p>
      </xdr:txBody>
    </xdr:sp>
    <xdr:clientData/>
  </xdr:twoCellAnchor>
  <xdr:twoCellAnchor>
    <xdr:from>
      <xdr:col>2</xdr:col>
      <xdr:colOff>137161</xdr:colOff>
      <xdr:row>6</xdr:row>
      <xdr:rowOff>68580</xdr:rowOff>
    </xdr:from>
    <xdr:to>
      <xdr:col>4</xdr:col>
      <xdr:colOff>1508760</xdr:colOff>
      <xdr:row>8</xdr:row>
      <xdr:rowOff>1005840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46761" y="2377440"/>
          <a:ext cx="3047999" cy="2506980"/>
        </a:xfrm>
        <a:prstGeom prst="borderCallout1">
          <a:avLst>
            <a:gd name="adj1" fmla="val -1017"/>
            <a:gd name="adj2" fmla="val 49685"/>
            <a:gd name="adj3" fmla="val -17002"/>
            <a:gd name="adj4" fmla="val 63647"/>
          </a:avLst>
        </a:prstGeom>
        <a:solidFill>
          <a:schemeClr val="bg1"/>
        </a:solidFill>
        <a:ln w="2540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陸上競技大会（駅伝・マラソン大会含む）成績をお書きください。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陸上の大会実績がなければ、体育の授業で計測した１５００ｍ走やシャトルランの成績でも結構です。他の競技をやっているのならその競技実績でもよいです。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一般の方は、マラソン大会の順位、記録でも構いません。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何でも結構ですのでお書きいただけるとありがたいです。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"/>
  <sheetViews>
    <sheetView view="pageBreakPreview" zoomScaleNormal="141" zoomScaleSheetLayoutView="100" workbookViewId="0">
      <selection activeCell="M46" sqref="M46:N47"/>
    </sheetView>
  </sheetViews>
  <sheetFormatPr defaultColWidth="2" defaultRowHeight="9" customHeight="1" x14ac:dyDescent="0.4"/>
  <cols>
    <col min="1" max="3" width="4" style="40" customWidth="1"/>
    <col min="4" max="4" width="2" style="40" customWidth="1"/>
    <col min="5" max="5" width="4" style="40" customWidth="1"/>
    <col min="6" max="6" width="2" style="40" customWidth="1"/>
    <col min="7" max="7" width="4" style="40" customWidth="1"/>
    <col min="8" max="8" width="2" style="40" customWidth="1"/>
    <col min="9" max="9" width="4" style="40" customWidth="1"/>
    <col min="10" max="10" width="2" style="40" customWidth="1"/>
    <col min="11" max="11" width="4" style="40" customWidth="1"/>
    <col min="12" max="12" width="12" style="40" customWidth="1"/>
    <col min="13" max="13" width="2" style="40" customWidth="1"/>
    <col min="14" max="14" width="25" style="40" customWidth="1"/>
    <col min="15" max="17" width="4" style="40" customWidth="1"/>
    <col min="18" max="16384" width="2" style="40"/>
  </cols>
  <sheetData>
    <row r="1" spans="1:17" ht="14.25" x14ac:dyDescent="0.4">
      <c r="A1" s="135" t="s">
        <v>16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17" s="41" customFormat="1" ht="3" customHeight="1" x14ac:dyDescent="0.4"/>
    <row r="3" spans="1:17" ht="12" customHeight="1" x14ac:dyDescent="0.4">
      <c r="A3" s="51"/>
      <c r="B3" s="51"/>
      <c r="C3" s="47"/>
      <c r="D3" s="47"/>
      <c r="E3" s="47"/>
      <c r="F3" s="47"/>
      <c r="G3" s="47"/>
      <c r="H3" s="47"/>
      <c r="I3" s="47"/>
      <c r="J3" s="47"/>
      <c r="K3" s="47"/>
      <c r="L3" s="52" t="s">
        <v>68</v>
      </c>
      <c r="M3" s="98"/>
      <c r="N3" s="98"/>
      <c r="O3" s="98"/>
      <c r="P3" s="98"/>
      <c r="Q3" s="98"/>
    </row>
    <row r="4" spans="1:17" ht="3" customHeight="1" x14ac:dyDescent="0.4"/>
    <row r="5" spans="1:17" ht="13.5" x14ac:dyDescent="0.4">
      <c r="A5" s="142" t="s">
        <v>11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</row>
    <row r="6" spans="1:17" ht="9" customHeight="1" x14ac:dyDescent="0.4">
      <c r="A6" s="79" t="s">
        <v>13</v>
      </c>
      <c r="B6" s="79" t="s">
        <v>32</v>
      </c>
      <c r="C6" s="136" t="s">
        <v>14</v>
      </c>
      <c r="D6" s="137"/>
      <c r="E6" s="137"/>
      <c r="F6" s="137"/>
      <c r="G6" s="137"/>
      <c r="H6" s="137"/>
      <c r="I6" s="137"/>
      <c r="J6" s="138"/>
      <c r="K6" s="79" t="s">
        <v>20</v>
      </c>
      <c r="L6" s="133" t="s">
        <v>62</v>
      </c>
      <c r="M6" s="79" t="s">
        <v>8</v>
      </c>
      <c r="N6" s="113"/>
      <c r="O6" s="79" t="s">
        <v>9</v>
      </c>
      <c r="P6" s="112"/>
      <c r="Q6" s="113"/>
    </row>
    <row r="7" spans="1:17" ht="9" customHeight="1" thickBot="1" x14ac:dyDescent="0.45">
      <c r="A7" s="80"/>
      <c r="B7" s="80"/>
      <c r="C7" s="80" t="s">
        <v>15</v>
      </c>
      <c r="D7" s="114"/>
      <c r="E7" s="114"/>
      <c r="F7" s="114"/>
      <c r="G7" s="114"/>
      <c r="H7" s="114"/>
      <c r="I7" s="114"/>
      <c r="J7" s="115"/>
      <c r="K7" s="80"/>
      <c r="L7" s="134"/>
      <c r="M7" s="80"/>
      <c r="N7" s="115"/>
      <c r="O7" s="80"/>
      <c r="P7" s="114"/>
      <c r="Q7" s="115"/>
    </row>
    <row r="8" spans="1:17" ht="7.15" customHeight="1" thickTop="1" x14ac:dyDescent="0.4">
      <c r="A8" s="143">
        <v>1</v>
      </c>
      <c r="B8" s="99" t="s">
        <v>0</v>
      </c>
      <c r="C8" s="139"/>
      <c r="D8" s="140"/>
      <c r="E8" s="140"/>
      <c r="F8" s="140"/>
      <c r="G8" s="140"/>
      <c r="H8" s="140"/>
      <c r="I8" s="140"/>
      <c r="J8" s="141"/>
      <c r="K8" s="120"/>
      <c r="L8" s="9"/>
      <c r="M8" s="42" t="s">
        <v>29</v>
      </c>
      <c r="N8" s="14"/>
      <c r="O8" s="146" t="s">
        <v>63</v>
      </c>
      <c r="P8" s="144"/>
      <c r="Q8" s="145"/>
    </row>
    <row r="9" spans="1:17" ht="7.15" customHeight="1" x14ac:dyDescent="0.4">
      <c r="A9" s="117"/>
      <c r="B9" s="100"/>
      <c r="C9" s="102"/>
      <c r="D9" s="103"/>
      <c r="E9" s="103"/>
      <c r="F9" s="103"/>
      <c r="G9" s="103"/>
      <c r="H9" s="103"/>
      <c r="I9" s="103"/>
      <c r="J9" s="104"/>
      <c r="K9" s="120"/>
      <c r="L9" s="120"/>
      <c r="M9" s="81"/>
      <c r="N9" s="129"/>
      <c r="O9" s="123"/>
      <c r="P9" s="124"/>
      <c r="Q9" s="125"/>
    </row>
    <row r="10" spans="1:17" ht="7.15" customHeight="1" x14ac:dyDescent="0.4">
      <c r="A10" s="117"/>
      <c r="B10" s="100"/>
      <c r="C10" s="105"/>
      <c r="D10" s="106"/>
      <c r="E10" s="106"/>
      <c r="F10" s="106"/>
      <c r="G10" s="106"/>
      <c r="H10" s="106"/>
      <c r="I10" s="106"/>
      <c r="J10" s="107"/>
      <c r="K10" s="120"/>
      <c r="L10" s="120"/>
      <c r="M10" s="81"/>
      <c r="N10" s="129"/>
      <c r="O10" s="123" t="s">
        <v>64</v>
      </c>
      <c r="P10" s="124"/>
      <c r="Q10" s="125"/>
    </row>
    <row r="11" spans="1:17" ht="7.15" customHeight="1" x14ac:dyDescent="0.4">
      <c r="A11" s="118"/>
      <c r="B11" s="101"/>
      <c r="C11" s="43"/>
      <c r="D11" s="44" t="s">
        <v>3</v>
      </c>
      <c r="E11" s="44"/>
      <c r="F11" s="44" t="s">
        <v>5</v>
      </c>
      <c r="G11" s="44"/>
      <c r="H11" s="44" t="s">
        <v>4</v>
      </c>
      <c r="I11" s="44"/>
      <c r="J11" s="45" t="s">
        <v>6</v>
      </c>
      <c r="K11" s="121"/>
      <c r="L11" s="121"/>
      <c r="M11" s="83"/>
      <c r="N11" s="130"/>
      <c r="O11" s="126"/>
      <c r="P11" s="127"/>
      <c r="Q11" s="128"/>
    </row>
    <row r="12" spans="1:17" ht="7.15" customHeight="1" x14ac:dyDescent="0.4">
      <c r="A12" s="116">
        <v>2</v>
      </c>
      <c r="B12" s="100" t="s">
        <v>1</v>
      </c>
      <c r="C12" s="108"/>
      <c r="D12" s="109"/>
      <c r="E12" s="109"/>
      <c r="F12" s="109"/>
      <c r="G12" s="109"/>
      <c r="H12" s="109"/>
      <c r="I12" s="109"/>
      <c r="J12" s="110"/>
      <c r="K12" s="122"/>
      <c r="L12" s="10"/>
      <c r="M12" s="46" t="s">
        <v>29</v>
      </c>
      <c r="N12" s="15"/>
      <c r="O12" s="123" t="s">
        <v>63</v>
      </c>
      <c r="P12" s="124"/>
      <c r="Q12" s="125"/>
    </row>
    <row r="13" spans="1:17" ht="7.15" customHeight="1" x14ac:dyDescent="0.4">
      <c r="A13" s="117"/>
      <c r="B13" s="100"/>
      <c r="C13" s="102"/>
      <c r="D13" s="103"/>
      <c r="E13" s="103"/>
      <c r="F13" s="103"/>
      <c r="G13" s="103"/>
      <c r="H13" s="103"/>
      <c r="I13" s="103"/>
      <c r="J13" s="104"/>
      <c r="K13" s="120"/>
      <c r="L13" s="120"/>
      <c r="M13" s="81"/>
      <c r="N13" s="129"/>
      <c r="O13" s="123"/>
      <c r="P13" s="124"/>
      <c r="Q13" s="125"/>
    </row>
    <row r="14" spans="1:17" ht="7.15" customHeight="1" x14ac:dyDescent="0.4">
      <c r="A14" s="117"/>
      <c r="B14" s="100"/>
      <c r="C14" s="105"/>
      <c r="D14" s="106"/>
      <c r="E14" s="106"/>
      <c r="F14" s="106"/>
      <c r="G14" s="106"/>
      <c r="H14" s="106"/>
      <c r="I14" s="106"/>
      <c r="J14" s="107"/>
      <c r="K14" s="120"/>
      <c r="L14" s="120"/>
      <c r="M14" s="81"/>
      <c r="N14" s="129"/>
      <c r="O14" s="123" t="s">
        <v>64</v>
      </c>
      <c r="P14" s="124"/>
      <c r="Q14" s="125"/>
    </row>
    <row r="15" spans="1:17" ht="7.15" customHeight="1" x14ac:dyDescent="0.4">
      <c r="A15" s="118"/>
      <c r="B15" s="100"/>
      <c r="C15" s="43"/>
      <c r="D15" s="44" t="s">
        <v>3</v>
      </c>
      <c r="E15" s="44"/>
      <c r="F15" s="44" t="s">
        <v>5</v>
      </c>
      <c r="G15" s="44"/>
      <c r="H15" s="44" t="s">
        <v>4</v>
      </c>
      <c r="I15" s="44"/>
      <c r="J15" s="45" t="s">
        <v>6</v>
      </c>
      <c r="K15" s="121"/>
      <c r="L15" s="121"/>
      <c r="M15" s="83"/>
      <c r="N15" s="130"/>
      <c r="O15" s="126"/>
      <c r="P15" s="127"/>
      <c r="Q15" s="128"/>
    </row>
    <row r="16" spans="1:17" ht="7.15" customHeight="1" x14ac:dyDescent="0.4">
      <c r="A16" s="116">
        <v>3</v>
      </c>
      <c r="B16" s="100"/>
      <c r="C16" s="108"/>
      <c r="D16" s="109"/>
      <c r="E16" s="109"/>
      <c r="F16" s="109"/>
      <c r="G16" s="109"/>
      <c r="H16" s="109"/>
      <c r="I16" s="109"/>
      <c r="J16" s="110"/>
      <c r="K16" s="122"/>
      <c r="L16" s="10"/>
      <c r="M16" s="46" t="s">
        <v>29</v>
      </c>
      <c r="N16" s="15"/>
      <c r="O16" s="123" t="s">
        <v>63</v>
      </c>
      <c r="P16" s="124"/>
      <c r="Q16" s="125"/>
    </row>
    <row r="17" spans="1:17" ht="7.15" customHeight="1" x14ac:dyDescent="0.4">
      <c r="A17" s="117"/>
      <c r="B17" s="100"/>
      <c r="C17" s="102"/>
      <c r="D17" s="103"/>
      <c r="E17" s="103"/>
      <c r="F17" s="103"/>
      <c r="G17" s="103"/>
      <c r="H17" s="103"/>
      <c r="I17" s="103"/>
      <c r="J17" s="104"/>
      <c r="K17" s="120"/>
      <c r="L17" s="120"/>
      <c r="M17" s="81"/>
      <c r="N17" s="129"/>
      <c r="O17" s="123"/>
      <c r="P17" s="124"/>
      <c r="Q17" s="125"/>
    </row>
    <row r="18" spans="1:17" ht="7.15" customHeight="1" x14ac:dyDescent="0.4">
      <c r="A18" s="117"/>
      <c r="B18" s="100"/>
      <c r="C18" s="105"/>
      <c r="D18" s="106"/>
      <c r="E18" s="106"/>
      <c r="F18" s="106"/>
      <c r="G18" s="106"/>
      <c r="H18" s="106"/>
      <c r="I18" s="106"/>
      <c r="J18" s="107"/>
      <c r="K18" s="120"/>
      <c r="L18" s="120"/>
      <c r="M18" s="81"/>
      <c r="N18" s="129"/>
      <c r="O18" s="123" t="s">
        <v>64</v>
      </c>
      <c r="P18" s="124"/>
      <c r="Q18" s="125"/>
    </row>
    <row r="19" spans="1:17" ht="7.15" customHeight="1" x14ac:dyDescent="0.4">
      <c r="A19" s="118"/>
      <c r="B19" s="101"/>
      <c r="C19" s="43"/>
      <c r="D19" s="44" t="s">
        <v>3</v>
      </c>
      <c r="E19" s="44"/>
      <c r="F19" s="44" t="s">
        <v>5</v>
      </c>
      <c r="G19" s="44"/>
      <c r="H19" s="44" t="s">
        <v>4</v>
      </c>
      <c r="I19" s="44"/>
      <c r="J19" s="45" t="s">
        <v>6</v>
      </c>
      <c r="K19" s="121"/>
      <c r="L19" s="121"/>
      <c r="M19" s="83"/>
      <c r="N19" s="130"/>
      <c r="O19" s="126"/>
      <c r="P19" s="127"/>
      <c r="Q19" s="128"/>
    </row>
    <row r="20" spans="1:17" ht="2.4500000000000002" customHeight="1" x14ac:dyDescent="0.4">
      <c r="A20" s="47"/>
    </row>
    <row r="21" spans="1:17" ht="13.5" x14ac:dyDescent="0.4">
      <c r="A21" s="111" t="s">
        <v>12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  <row r="22" spans="1:17" ht="9" customHeight="1" x14ac:dyDescent="0.4">
      <c r="A22" s="79" t="s">
        <v>13</v>
      </c>
      <c r="B22" s="79" t="s">
        <v>32</v>
      </c>
      <c r="C22" s="79" t="s">
        <v>14</v>
      </c>
      <c r="D22" s="112"/>
      <c r="E22" s="112"/>
      <c r="F22" s="112"/>
      <c r="G22" s="112"/>
      <c r="H22" s="112"/>
      <c r="I22" s="112"/>
      <c r="J22" s="113"/>
      <c r="K22" s="112" t="s">
        <v>7</v>
      </c>
      <c r="L22" s="133" t="s">
        <v>62</v>
      </c>
      <c r="M22" s="79" t="s">
        <v>8</v>
      </c>
      <c r="N22" s="112"/>
      <c r="O22" s="79" t="s">
        <v>10</v>
      </c>
      <c r="P22" s="112"/>
      <c r="Q22" s="113"/>
    </row>
    <row r="23" spans="1:17" ht="9" customHeight="1" thickBot="1" x14ac:dyDescent="0.45">
      <c r="A23" s="80"/>
      <c r="B23" s="80"/>
      <c r="C23" s="147" t="s">
        <v>15</v>
      </c>
      <c r="D23" s="148"/>
      <c r="E23" s="148"/>
      <c r="F23" s="148"/>
      <c r="G23" s="148"/>
      <c r="H23" s="148"/>
      <c r="I23" s="148"/>
      <c r="J23" s="149"/>
      <c r="K23" s="114"/>
      <c r="L23" s="134"/>
      <c r="M23" s="80"/>
      <c r="N23" s="114"/>
      <c r="O23" s="80"/>
      <c r="P23" s="114"/>
      <c r="Q23" s="115"/>
    </row>
    <row r="24" spans="1:17" ht="7.15" customHeight="1" thickTop="1" x14ac:dyDescent="0.15">
      <c r="A24" s="97">
        <v>1</v>
      </c>
      <c r="B24" s="119" t="s">
        <v>21</v>
      </c>
      <c r="C24" s="94"/>
      <c r="D24" s="95"/>
      <c r="E24" s="95"/>
      <c r="F24" s="95"/>
      <c r="G24" s="95"/>
      <c r="H24" s="95"/>
      <c r="I24" s="95"/>
      <c r="J24" s="96"/>
      <c r="K24" s="120" t="s">
        <v>30</v>
      </c>
      <c r="L24" s="11"/>
      <c r="M24" s="48" t="s">
        <v>29</v>
      </c>
      <c r="N24" s="12"/>
      <c r="O24" s="71"/>
      <c r="P24" s="72"/>
      <c r="Q24" s="3" t="s">
        <v>17</v>
      </c>
    </row>
    <row r="25" spans="1:17" ht="14.45" customHeight="1" x14ac:dyDescent="0.4">
      <c r="A25" s="98"/>
      <c r="B25" s="86"/>
      <c r="C25" s="91"/>
      <c r="D25" s="92"/>
      <c r="E25" s="92"/>
      <c r="F25" s="92"/>
      <c r="G25" s="92"/>
      <c r="H25" s="92"/>
      <c r="I25" s="92"/>
      <c r="J25" s="93"/>
      <c r="K25" s="120"/>
      <c r="L25" s="120"/>
      <c r="M25" s="81"/>
      <c r="N25" s="82"/>
      <c r="O25" s="73"/>
      <c r="P25" s="74"/>
      <c r="Q25" s="4" t="s">
        <v>18</v>
      </c>
    </row>
    <row r="26" spans="1:17" ht="7.15" customHeight="1" x14ac:dyDescent="0.4">
      <c r="A26" s="98"/>
      <c r="B26" s="86"/>
      <c r="C26" s="7"/>
      <c r="D26" s="44" t="s">
        <v>3</v>
      </c>
      <c r="E26" s="8"/>
      <c r="F26" s="44" t="s">
        <v>5</v>
      </c>
      <c r="G26" s="8"/>
      <c r="H26" s="44" t="s">
        <v>4</v>
      </c>
      <c r="I26" s="8"/>
      <c r="J26" s="45" t="s">
        <v>6</v>
      </c>
      <c r="K26" s="121"/>
      <c r="L26" s="121"/>
      <c r="M26" s="83"/>
      <c r="N26" s="84"/>
      <c r="O26" s="75"/>
      <c r="P26" s="76"/>
      <c r="Q26" s="5" t="s">
        <v>19</v>
      </c>
    </row>
    <row r="27" spans="1:17" ht="7.15" customHeight="1" x14ac:dyDescent="0.15">
      <c r="A27" s="98">
        <v>2</v>
      </c>
      <c r="B27" s="86"/>
      <c r="C27" s="88"/>
      <c r="D27" s="89"/>
      <c r="E27" s="89"/>
      <c r="F27" s="89"/>
      <c r="G27" s="89"/>
      <c r="H27" s="89"/>
      <c r="I27" s="89"/>
      <c r="J27" s="90"/>
      <c r="K27" s="122" t="s">
        <v>30</v>
      </c>
      <c r="L27" s="11"/>
      <c r="M27" s="49" t="s">
        <v>29</v>
      </c>
      <c r="N27" s="13"/>
      <c r="O27" s="77"/>
      <c r="P27" s="78"/>
      <c r="Q27" s="6" t="s">
        <v>17</v>
      </c>
    </row>
    <row r="28" spans="1:17" ht="14.45" customHeight="1" x14ac:dyDescent="0.4">
      <c r="A28" s="98"/>
      <c r="B28" s="86"/>
      <c r="C28" s="91"/>
      <c r="D28" s="92"/>
      <c r="E28" s="92"/>
      <c r="F28" s="92"/>
      <c r="G28" s="92"/>
      <c r="H28" s="92"/>
      <c r="I28" s="92"/>
      <c r="J28" s="93"/>
      <c r="K28" s="120"/>
      <c r="L28" s="131"/>
      <c r="M28" s="81"/>
      <c r="N28" s="82"/>
      <c r="O28" s="73"/>
      <c r="P28" s="74"/>
      <c r="Q28" s="4" t="s">
        <v>18</v>
      </c>
    </row>
    <row r="29" spans="1:17" ht="7.15" customHeight="1" x14ac:dyDescent="0.4">
      <c r="A29" s="98"/>
      <c r="B29" s="86"/>
      <c r="C29" s="7"/>
      <c r="D29" s="44" t="s">
        <v>3</v>
      </c>
      <c r="E29" s="8"/>
      <c r="F29" s="44" t="s">
        <v>5</v>
      </c>
      <c r="G29" s="8"/>
      <c r="H29" s="44" t="s">
        <v>4</v>
      </c>
      <c r="I29" s="8"/>
      <c r="J29" s="45" t="s">
        <v>6</v>
      </c>
      <c r="K29" s="121"/>
      <c r="L29" s="132"/>
      <c r="M29" s="83"/>
      <c r="N29" s="84"/>
      <c r="O29" s="75"/>
      <c r="P29" s="76"/>
      <c r="Q29" s="5" t="s">
        <v>19</v>
      </c>
    </row>
    <row r="30" spans="1:17" ht="7.15" customHeight="1" x14ac:dyDescent="0.15">
      <c r="A30" s="98">
        <v>3</v>
      </c>
      <c r="B30" s="86"/>
      <c r="C30" s="88"/>
      <c r="D30" s="89"/>
      <c r="E30" s="89"/>
      <c r="F30" s="89"/>
      <c r="G30" s="89"/>
      <c r="H30" s="89"/>
      <c r="I30" s="89"/>
      <c r="J30" s="90"/>
      <c r="K30" s="122" t="s">
        <v>30</v>
      </c>
      <c r="L30" s="11"/>
      <c r="M30" s="49" t="s">
        <v>29</v>
      </c>
      <c r="N30" s="13"/>
      <c r="O30" s="77"/>
      <c r="P30" s="78"/>
      <c r="Q30" s="6" t="s">
        <v>17</v>
      </c>
    </row>
    <row r="31" spans="1:17" ht="14.45" customHeight="1" x14ac:dyDescent="0.4">
      <c r="A31" s="98"/>
      <c r="B31" s="86"/>
      <c r="C31" s="91"/>
      <c r="D31" s="92"/>
      <c r="E31" s="92"/>
      <c r="F31" s="92"/>
      <c r="G31" s="92"/>
      <c r="H31" s="92"/>
      <c r="I31" s="92"/>
      <c r="J31" s="93"/>
      <c r="K31" s="120"/>
      <c r="L31" s="131"/>
      <c r="M31" s="81"/>
      <c r="N31" s="82"/>
      <c r="O31" s="73"/>
      <c r="P31" s="74"/>
      <c r="Q31" s="4" t="s">
        <v>18</v>
      </c>
    </row>
    <row r="32" spans="1:17" ht="7.15" customHeight="1" x14ac:dyDescent="0.4">
      <c r="A32" s="98"/>
      <c r="B32" s="87"/>
      <c r="C32" s="7"/>
      <c r="D32" s="44" t="s">
        <v>3</v>
      </c>
      <c r="E32" s="8"/>
      <c r="F32" s="44" t="s">
        <v>5</v>
      </c>
      <c r="G32" s="8"/>
      <c r="H32" s="44" t="s">
        <v>4</v>
      </c>
      <c r="I32" s="8"/>
      <c r="J32" s="45" t="s">
        <v>6</v>
      </c>
      <c r="K32" s="121"/>
      <c r="L32" s="132"/>
      <c r="M32" s="83"/>
      <c r="N32" s="84"/>
      <c r="O32" s="75"/>
      <c r="P32" s="76"/>
      <c r="Q32" s="5" t="s">
        <v>19</v>
      </c>
    </row>
    <row r="33" spans="1:17" ht="7.15" customHeight="1" x14ac:dyDescent="0.15">
      <c r="A33" s="98">
        <v>4</v>
      </c>
      <c r="B33" s="85" t="s">
        <v>24</v>
      </c>
      <c r="C33" s="88"/>
      <c r="D33" s="89"/>
      <c r="E33" s="89"/>
      <c r="F33" s="89"/>
      <c r="G33" s="89"/>
      <c r="H33" s="89"/>
      <c r="I33" s="89"/>
      <c r="J33" s="90"/>
      <c r="K33" s="122" t="s">
        <v>31</v>
      </c>
      <c r="L33" s="11"/>
      <c r="M33" s="49" t="s">
        <v>29</v>
      </c>
      <c r="N33" s="13"/>
      <c r="O33" s="77"/>
      <c r="P33" s="78"/>
      <c r="Q33" s="6" t="s">
        <v>17</v>
      </c>
    </row>
    <row r="34" spans="1:17" ht="14.45" customHeight="1" x14ac:dyDescent="0.4">
      <c r="A34" s="98"/>
      <c r="B34" s="86"/>
      <c r="C34" s="91"/>
      <c r="D34" s="92"/>
      <c r="E34" s="92"/>
      <c r="F34" s="92"/>
      <c r="G34" s="92"/>
      <c r="H34" s="92"/>
      <c r="I34" s="92"/>
      <c r="J34" s="93"/>
      <c r="K34" s="120"/>
      <c r="L34" s="131"/>
      <c r="M34" s="81"/>
      <c r="N34" s="82"/>
      <c r="O34" s="73"/>
      <c r="P34" s="74"/>
      <c r="Q34" s="4" t="s">
        <v>18</v>
      </c>
    </row>
    <row r="35" spans="1:17" ht="7.15" customHeight="1" x14ac:dyDescent="0.4">
      <c r="A35" s="98"/>
      <c r="B35" s="86"/>
      <c r="C35" s="7"/>
      <c r="D35" s="44" t="s">
        <v>3</v>
      </c>
      <c r="E35" s="8"/>
      <c r="F35" s="44" t="s">
        <v>5</v>
      </c>
      <c r="G35" s="8"/>
      <c r="H35" s="44" t="s">
        <v>4</v>
      </c>
      <c r="I35" s="8"/>
      <c r="J35" s="45" t="s">
        <v>6</v>
      </c>
      <c r="K35" s="121"/>
      <c r="L35" s="132"/>
      <c r="M35" s="83"/>
      <c r="N35" s="84"/>
      <c r="O35" s="75"/>
      <c r="P35" s="76"/>
      <c r="Q35" s="5" t="s">
        <v>19</v>
      </c>
    </row>
    <row r="36" spans="1:17" ht="7.15" customHeight="1" x14ac:dyDescent="0.15">
      <c r="A36" s="98">
        <v>5</v>
      </c>
      <c r="B36" s="86"/>
      <c r="C36" s="88"/>
      <c r="D36" s="89"/>
      <c r="E36" s="89"/>
      <c r="F36" s="89"/>
      <c r="G36" s="89"/>
      <c r="H36" s="89"/>
      <c r="I36" s="89"/>
      <c r="J36" s="90"/>
      <c r="K36" s="122" t="s">
        <v>31</v>
      </c>
      <c r="L36" s="11"/>
      <c r="M36" s="49" t="s">
        <v>29</v>
      </c>
      <c r="N36" s="13"/>
      <c r="O36" s="77"/>
      <c r="P36" s="78"/>
      <c r="Q36" s="6" t="s">
        <v>17</v>
      </c>
    </row>
    <row r="37" spans="1:17" ht="14.45" customHeight="1" x14ac:dyDescent="0.4">
      <c r="A37" s="98"/>
      <c r="B37" s="86"/>
      <c r="C37" s="91"/>
      <c r="D37" s="92"/>
      <c r="E37" s="92"/>
      <c r="F37" s="92"/>
      <c r="G37" s="92"/>
      <c r="H37" s="92"/>
      <c r="I37" s="92"/>
      <c r="J37" s="93"/>
      <c r="K37" s="120"/>
      <c r="L37" s="131"/>
      <c r="M37" s="81"/>
      <c r="N37" s="82"/>
      <c r="O37" s="73"/>
      <c r="P37" s="74"/>
      <c r="Q37" s="4" t="s">
        <v>18</v>
      </c>
    </row>
    <row r="38" spans="1:17" ht="7.15" customHeight="1" x14ac:dyDescent="0.4">
      <c r="A38" s="98"/>
      <c r="B38" s="86"/>
      <c r="C38" s="7"/>
      <c r="D38" s="44" t="s">
        <v>3</v>
      </c>
      <c r="E38" s="8"/>
      <c r="F38" s="44" t="s">
        <v>5</v>
      </c>
      <c r="G38" s="8"/>
      <c r="H38" s="44" t="s">
        <v>4</v>
      </c>
      <c r="I38" s="8"/>
      <c r="J38" s="45" t="s">
        <v>6</v>
      </c>
      <c r="K38" s="121"/>
      <c r="L38" s="132"/>
      <c r="M38" s="83"/>
      <c r="N38" s="84"/>
      <c r="O38" s="75"/>
      <c r="P38" s="76"/>
      <c r="Q38" s="5" t="s">
        <v>19</v>
      </c>
    </row>
    <row r="39" spans="1:17" ht="7.15" customHeight="1" x14ac:dyDescent="0.15">
      <c r="A39" s="98">
        <v>6</v>
      </c>
      <c r="B39" s="86"/>
      <c r="C39" s="88"/>
      <c r="D39" s="89"/>
      <c r="E39" s="89"/>
      <c r="F39" s="89"/>
      <c r="G39" s="89"/>
      <c r="H39" s="89"/>
      <c r="I39" s="89"/>
      <c r="J39" s="90"/>
      <c r="K39" s="122" t="s">
        <v>31</v>
      </c>
      <c r="L39" s="11"/>
      <c r="M39" s="49" t="s">
        <v>29</v>
      </c>
      <c r="N39" s="13"/>
      <c r="O39" s="77"/>
      <c r="P39" s="78"/>
      <c r="Q39" s="6" t="s">
        <v>17</v>
      </c>
    </row>
    <row r="40" spans="1:17" ht="14.45" customHeight="1" x14ac:dyDescent="0.4">
      <c r="A40" s="98"/>
      <c r="B40" s="86"/>
      <c r="C40" s="91"/>
      <c r="D40" s="92"/>
      <c r="E40" s="92"/>
      <c r="F40" s="92"/>
      <c r="G40" s="92"/>
      <c r="H40" s="92"/>
      <c r="I40" s="92"/>
      <c r="J40" s="93"/>
      <c r="K40" s="120"/>
      <c r="L40" s="131"/>
      <c r="M40" s="81"/>
      <c r="N40" s="82"/>
      <c r="O40" s="73"/>
      <c r="P40" s="74"/>
      <c r="Q40" s="4" t="s">
        <v>18</v>
      </c>
    </row>
    <row r="41" spans="1:17" ht="7.15" customHeight="1" x14ac:dyDescent="0.4">
      <c r="A41" s="98"/>
      <c r="B41" s="87"/>
      <c r="C41" s="7"/>
      <c r="D41" s="44" t="s">
        <v>3</v>
      </c>
      <c r="E41" s="8"/>
      <c r="F41" s="44" t="s">
        <v>5</v>
      </c>
      <c r="G41" s="8"/>
      <c r="H41" s="44" t="s">
        <v>4</v>
      </c>
      <c r="I41" s="8"/>
      <c r="J41" s="45" t="s">
        <v>6</v>
      </c>
      <c r="K41" s="121"/>
      <c r="L41" s="132"/>
      <c r="M41" s="83"/>
      <c r="N41" s="84"/>
      <c r="O41" s="75"/>
      <c r="P41" s="76"/>
      <c r="Q41" s="5" t="s">
        <v>19</v>
      </c>
    </row>
    <row r="42" spans="1:17" ht="7.15" customHeight="1" x14ac:dyDescent="0.15">
      <c r="A42" s="98">
        <v>7</v>
      </c>
      <c r="B42" s="85" t="s">
        <v>2</v>
      </c>
      <c r="C42" s="88"/>
      <c r="D42" s="89"/>
      <c r="E42" s="89"/>
      <c r="F42" s="89"/>
      <c r="G42" s="89"/>
      <c r="H42" s="89"/>
      <c r="I42" s="89"/>
      <c r="J42" s="90"/>
      <c r="K42" s="122"/>
      <c r="L42" s="11"/>
      <c r="M42" s="49" t="s">
        <v>29</v>
      </c>
      <c r="N42" s="13"/>
      <c r="O42" s="77"/>
      <c r="P42" s="78"/>
      <c r="Q42" s="6" t="s">
        <v>17</v>
      </c>
    </row>
    <row r="43" spans="1:17" ht="14.45" customHeight="1" x14ac:dyDescent="0.4">
      <c r="A43" s="98"/>
      <c r="B43" s="86"/>
      <c r="C43" s="91"/>
      <c r="D43" s="92"/>
      <c r="E43" s="92"/>
      <c r="F43" s="92"/>
      <c r="G43" s="92"/>
      <c r="H43" s="92"/>
      <c r="I43" s="92"/>
      <c r="J43" s="93"/>
      <c r="K43" s="120"/>
      <c r="L43" s="131"/>
      <c r="M43" s="81"/>
      <c r="N43" s="82"/>
      <c r="O43" s="73"/>
      <c r="P43" s="74"/>
      <c r="Q43" s="4" t="s">
        <v>18</v>
      </c>
    </row>
    <row r="44" spans="1:17" ht="7.15" customHeight="1" x14ac:dyDescent="0.4">
      <c r="A44" s="98"/>
      <c r="B44" s="86"/>
      <c r="C44" s="7"/>
      <c r="D44" s="44" t="s">
        <v>3</v>
      </c>
      <c r="E44" s="8"/>
      <c r="F44" s="44" t="s">
        <v>5</v>
      </c>
      <c r="G44" s="8"/>
      <c r="H44" s="44" t="s">
        <v>4</v>
      </c>
      <c r="I44" s="8"/>
      <c r="J44" s="45" t="s">
        <v>6</v>
      </c>
      <c r="K44" s="121"/>
      <c r="L44" s="132"/>
      <c r="M44" s="83"/>
      <c r="N44" s="84"/>
      <c r="O44" s="75"/>
      <c r="P44" s="76"/>
      <c r="Q44" s="5" t="s">
        <v>19</v>
      </c>
    </row>
    <row r="45" spans="1:17" ht="7.15" customHeight="1" x14ac:dyDescent="0.15">
      <c r="A45" s="98">
        <v>8</v>
      </c>
      <c r="B45" s="86"/>
      <c r="C45" s="88"/>
      <c r="D45" s="89"/>
      <c r="E45" s="89"/>
      <c r="F45" s="89"/>
      <c r="G45" s="89"/>
      <c r="H45" s="89"/>
      <c r="I45" s="89"/>
      <c r="J45" s="90"/>
      <c r="K45" s="122"/>
      <c r="L45" s="11"/>
      <c r="M45" s="49" t="s">
        <v>29</v>
      </c>
      <c r="N45" s="13"/>
      <c r="O45" s="77"/>
      <c r="P45" s="78"/>
      <c r="Q45" s="6" t="s">
        <v>17</v>
      </c>
    </row>
    <row r="46" spans="1:17" ht="14.45" customHeight="1" x14ac:dyDescent="0.4">
      <c r="A46" s="98"/>
      <c r="B46" s="86"/>
      <c r="C46" s="91"/>
      <c r="D46" s="92"/>
      <c r="E46" s="92"/>
      <c r="F46" s="92"/>
      <c r="G46" s="92"/>
      <c r="H46" s="92"/>
      <c r="I46" s="92"/>
      <c r="J46" s="93"/>
      <c r="K46" s="120"/>
      <c r="L46" s="131"/>
      <c r="M46" s="81"/>
      <c r="N46" s="82"/>
      <c r="O46" s="73"/>
      <c r="P46" s="74"/>
      <c r="Q46" s="4" t="s">
        <v>18</v>
      </c>
    </row>
    <row r="47" spans="1:17" ht="7.15" customHeight="1" x14ac:dyDescent="0.4">
      <c r="A47" s="98"/>
      <c r="B47" s="87"/>
      <c r="C47" s="7"/>
      <c r="D47" s="44" t="s">
        <v>3</v>
      </c>
      <c r="E47" s="8"/>
      <c r="F47" s="44" t="s">
        <v>5</v>
      </c>
      <c r="G47" s="8"/>
      <c r="H47" s="44" t="s">
        <v>4</v>
      </c>
      <c r="I47" s="8"/>
      <c r="J47" s="45" t="s">
        <v>6</v>
      </c>
      <c r="K47" s="121"/>
      <c r="L47" s="132"/>
      <c r="M47" s="83"/>
      <c r="N47" s="84"/>
      <c r="O47" s="75"/>
      <c r="P47" s="76"/>
      <c r="Q47" s="5" t="s">
        <v>19</v>
      </c>
    </row>
    <row r="48" spans="1:17" ht="7.15" customHeight="1" x14ac:dyDescent="0.4">
      <c r="A48" s="98">
        <v>9</v>
      </c>
      <c r="B48" s="85" t="s">
        <v>22</v>
      </c>
      <c r="C48" s="88"/>
      <c r="D48" s="89"/>
      <c r="E48" s="89"/>
      <c r="F48" s="89"/>
      <c r="G48" s="89"/>
      <c r="H48" s="89"/>
      <c r="I48" s="89"/>
      <c r="J48" s="90"/>
      <c r="K48" s="122" t="s">
        <v>30</v>
      </c>
      <c r="L48" s="11"/>
      <c r="M48" s="49" t="s">
        <v>29</v>
      </c>
      <c r="N48" s="13"/>
      <c r="O48" s="150"/>
      <c r="P48" s="151"/>
      <c r="Q48" s="152"/>
    </row>
    <row r="49" spans="1:17" ht="14.45" customHeight="1" x14ac:dyDescent="0.4">
      <c r="A49" s="98"/>
      <c r="B49" s="86"/>
      <c r="C49" s="91"/>
      <c r="D49" s="92"/>
      <c r="E49" s="92"/>
      <c r="F49" s="92"/>
      <c r="G49" s="92"/>
      <c r="H49" s="92"/>
      <c r="I49" s="92"/>
      <c r="J49" s="93"/>
      <c r="K49" s="120"/>
      <c r="L49" s="131"/>
      <c r="M49" s="81"/>
      <c r="N49" s="82"/>
      <c r="O49" s="153"/>
      <c r="P49" s="154"/>
      <c r="Q49" s="155"/>
    </row>
    <row r="50" spans="1:17" ht="7.15" customHeight="1" x14ac:dyDescent="0.4">
      <c r="A50" s="98"/>
      <c r="B50" s="86"/>
      <c r="C50" s="7"/>
      <c r="D50" s="44" t="s">
        <v>3</v>
      </c>
      <c r="E50" s="8"/>
      <c r="F50" s="44" t="s">
        <v>5</v>
      </c>
      <c r="G50" s="8"/>
      <c r="H50" s="44" t="s">
        <v>4</v>
      </c>
      <c r="I50" s="8"/>
      <c r="J50" s="45" t="s">
        <v>6</v>
      </c>
      <c r="K50" s="121"/>
      <c r="L50" s="132"/>
      <c r="M50" s="83"/>
      <c r="N50" s="84"/>
      <c r="O50" s="156"/>
      <c r="P50" s="157"/>
      <c r="Q50" s="158"/>
    </row>
    <row r="51" spans="1:17" ht="7.15" customHeight="1" x14ac:dyDescent="0.4">
      <c r="A51" s="98">
        <v>10</v>
      </c>
      <c r="B51" s="86"/>
      <c r="C51" s="88"/>
      <c r="D51" s="89"/>
      <c r="E51" s="89"/>
      <c r="F51" s="89"/>
      <c r="G51" s="89"/>
      <c r="H51" s="89"/>
      <c r="I51" s="89"/>
      <c r="J51" s="90"/>
      <c r="K51" s="122" t="s">
        <v>30</v>
      </c>
      <c r="L51" s="11"/>
      <c r="M51" s="49" t="s">
        <v>29</v>
      </c>
      <c r="N51" s="13"/>
      <c r="O51" s="150"/>
      <c r="P51" s="151"/>
      <c r="Q51" s="152"/>
    </row>
    <row r="52" spans="1:17" ht="14.45" customHeight="1" x14ac:dyDescent="0.4">
      <c r="A52" s="98"/>
      <c r="B52" s="86"/>
      <c r="C52" s="91"/>
      <c r="D52" s="92"/>
      <c r="E52" s="92"/>
      <c r="F52" s="92"/>
      <c r="G52" s="92"/>
      <c r="H52" s="92"/>
      <c r="I52" s="92"/>
      <c r="J52" s="93"/>
      <c r="K52" s="120"/>
      <c r="L52" s="131"/>
      <c r="M52" s="81"/>
      <c r="N52" s="82"/>
      <c r="O52" s="153"/>
      <c r="P52" s="154"/>
      <c r="Q52" s="155"/>
    </row>
    <row r="53" spans="1:17" ht="7.15" customHeight="1" x14ac:dyDescent="0.4">
      <c r="A53" s="98"/>
      <c r="B53" s="86"/>
      <c r="C53" s="7"/>
      <c r="D53" s="44" t="s">
        <v>3</v>
      </c>
      <c r="E53" s="8"/>
      <c r="F53" s="44" t="s">
        <v>5</v>
      </c>
      <c r="G53" s="8"/>
      <c r="H53" s="44" t="s">
        <v>4</v>
      </c>
      <c r="I53" s="8"/>
      <c r="J53" s="45" t="s">
        <v>6</v>
      </c>
      <c r="K53" s="121"/>
      <c r="L53" s="132"/>
      <c r="M53" s="83"/>
      <c r="N53" s="84"/>
      <c r="O53" s="156"/>
      <c r="P53" s="157"/>
      <c r="Q53" s="158"/>
    </row>
    <row r="54" spans="1:17" ht="7.15" customHeight="1" x14ac:dyDescent="0.4">
      <c r="A54" s="98">
        <v>11</v>
      </c>
      <c r="B54" s="86"/>
      <c r="C54" s="88"/>
      <c r="D54" s="89"/>
      <c r="E54" s="89"/>
      <c r="F54" s="89"/>
      <c r="G54" s="89"/>
      <c r="H54" s="89"/>
      <c r="I54" s="89"/>
      <c r="J54" s="90"/>
      <c r="K54" s="122" t="s">
        <v>30</v>
      </c>
      <c r="L54" s="11"/>
      <c r="M54" s="49" t="s">
        <v>29</v>
      </c>
      <c r="N54" s="13"/>
      <c r="O54" s="150"/>
      <c r="P54" s="151"/>
      <c r="Q54" s="152"/>
    </row>
    <row r="55" spans="1:17" ht="14.45" customHeight="1" x14ac:dyDescent="0.4">
      <c r="A55" s="98"/>
      <c r="B55" s="86"/>
      <c r="C55" s="91"/>
      <c r="D55" s="92"/>
      <c r="E55" s="92"/>
      <c r="F55" s="92"/>
      <c r="G55" s="92"/>
      <c r="H55" s="92"/>
      <c r="I55" s="92"/>
      <c r="J55" s="93"/>
      <c r="K55" s="120"/>
      <c r="L55" s="131"/>
      <c r="M55" s="81"/>
      <c r="N55" s="82"/>
      <c r="O55" s="153"/>
      <c r="P55" s="154"/>
      <c r="Q55" s="155"/>
    </row>
    <row r="56" spans="1:17" ht="7.15" customHeight="1" x14ac:dyDescent="0.4">
      <c r="A56" s="98"/>
      <c r="B56" s="87"/>
      <c r="C56" s="7"/>
      <c r="D56" s="44" t="s">
        <v>3</v>
      </c>
      <c r="E56" s="8"/>
      <c r="F56" s="44" t="s">
        <v>5</v>
      </c>
      <c r="G56" s="8"/>
      <c r="H56" s="44" t="s">
        <v>4</v>
      </c>
      <c r="I56" s="8"/>
      <c r="J56" s="45" t="s">
        <v>6</v>
      </c>
      <c r="K56" s="121"/>
      <c r="L56" s="132"/>
      <c r="M56" s="83"/>
      <c r="N56" s="84"/>
      <c r="O56" s="156"/>
      <c r="P56" s="157"/>
      <c r="Q56" s="158"/>
    </row>
    <row r="57" spans="1:17" ht="7.15" customHeight="1" x14ac:dyDescent="0.4">
      <c r="A57" s="98">
        <v>12</v>
      </c>
      <c r="B57" s="85" t="s">
        <v>25</v>
      </c>
      <c r="C57" s="88"/>
      <c r="D57" s="89"/>
      <c r="E57" s="89"/>
      <c r="F57" s="89"/>
      <c r="G57" s="89"/>
      <c r="H57" s="89"/>
      <c r="I57" s="89"/>
      <c r="J57" s="90"/>
      <c r="K57" s="122" t="s">
        <v>31</v>
      </c>
      <c r="L57" s="11"/>
      <c r="M57" s="49" t="s">
        <v>29</v>
      </c>
      <c r="N57" s="13"/>
      <c r="O57" s="150"/>
      <c r="P57" s="151"/>
      <c r="Q57" s="152"/>
    </row>
    <row r="58" spans="1:17" ht="14.45" customHeight="1" x14ac:dyDescent="0.4">
      <c r="A58" s="98"/>
      <c r="B58" s="86"/>
      <c r="C58" s="91"/>
      <c r="D58" s="92"/>
      <c r="E58" s="92"/>
      <c r="F58" s="92"/>
      <c r="G58" s="92"/>
      <c r="H58" s="92"/>
      <c r="I58" s="92"/>
      <c r="J58" s="93"/>
      <c r="K58" s="120"/>
      <c r="L58" s="131"/>
      <c r="M58" s="81"/>
      <c r="N58" s="82"/>
      <c r="O58" s="153"/>
      <c r="P58" s="154"/>
      <c r="Q58" s="155"/>
    </row>
    <row r="59" spans="1:17" ht="7.15" customHeight="1" x14ac:dyDescent="0.4">
      <c r="A59" s="98"/>
      <c r="B59" s="86"/>
      <c r="C59" s="7"/>
      <c r="D59" s="44" t="s">
        <v>3</v>
      </c>
      <c r="E59" s="8"/>
      <c r="F59" s="44" t="s">
        <v>5</v>
      </c>
      <c r="G59" s="8"/>
      <c r="H59" s="44" t="s">
        <v>4</v>
      </c>
      <c r="I59" s="8"/>
      <c r="J59" s="45" t="s">
        <v>6</v>
      </c>
      <c r="K59" s="121"/>
      <c r="L59" s="132"/>
      <c r="M59" s="83"/>
      <c r="N59" s="84"/>
      <c r="O59" s="156"/>
      <c r="P59" s="157"/>
      <c r="Q59" s="158"/>
    </row>
    <row r="60" spans="1:17" ht="7.15" customHeight="1" x14ac:dyDescent="0.4">
      <c r="A60" s="98">
        <v>13</v>
      </c>
      <c r="B60" s="86"/>
      <c r="C60" s="88"/>
      <c r="D60" s="89"/>
      <c r="E60" s="89"/>
      <c r="F60" s="89"/>
      <c r="G60" s="89"/>
      <c r="H60" s="89"/>
      <c r="I60" s="89"/>
      <c r="J60" s="90"/>
      <c r="K60" s="122" t="s">
        <v>31</v>
      </c>
      <c r="L60" s="11"/>
      <c r="M60" s="49" t="s">
        <v>29</v>
      </c>
      <c r="N60" s="13"/>
      <c r="O60" s="150"/>
      <c r="P60" s="151"/>
      <c r="Q60" s="152"/>
    </row>
    <row r="61" spans="1:17" ht="14.45" customHeight="1" x14ac:dyDescent="0.4">
      <c r="A61" s="98"/>
      <c r="B61" s="86"/>
      <c r="C61" s="91"/>
      <c r="D61" s="92"/>
      <c r="E61" s="92"/>
      <c r="F61" s="92"/>
      <c r="G61" s="92"/>
      <c r="H61" s="92"/>
      <c r="I61" s="92"/>
      <c r="J61" s="93"/>
      <c r="K61" s="120"/>
      <c r="L61" s="131"/>
      <c r="M61" s="81"/>
      <c r="N61" s="82"/>
      <c r="O61" s="153"/>
      <c r="P61" s="154"/>
      <c r="Q61" s="155"/>
    </row>
    <row r="62" spans="1:17" ht="7.15" customHeight="1" x14ac:dyDescent="0.4">
      <c r="A62" s="98"/>
      <c r="B62" s="86"/>
      <c r="C62" s="7"/>
      <c r="D62" s="44" t="s">
        <v>3</v>
      </c>
      <c r="E62" s="8"/>
      <c r="F62" s="44" t="s">
        <v>5</v>
      </c>
      <c r="G62" s="8"/>
      <c r="H62" s="44" t="s">
        <v>4</v>
      </c>
      <c r="I62" s="8"/>
      <c r="J62" s="45" t="s">
        <v>6</v>
      </c>
      <c r="K62" s="121"/>
      <c r="L62" s="132"/>
      <c r="M62" s="83"/>
      <c r="N62" s="84"/>
      <c r="O62" s="156"/>
      <c r="P62" s="157"/>
      <c r="Q62" s="158"/>
    </row>
    <row r="63" spans="1:17" ht="7.15" customHeight="1" x14ac:dyDescent="0.4">
      <c r="A63" s="98">
        <v>14</v>
      </c>
      <c r="B63" s="86"/>
      <c r="C63" s="88"/>
      <c r="D63" s="89"/>
      <c r="E63" s="89"/>
      <c r="F63" s="89"/>
      <c r="G63" s="89"/>
      <c r="H63" s="89"/>
      <c r="I63" s="89"/>
      <c r="J63" s="90"/>
      <c r="K63" s="122" t="s">
        <v>31</v>
      </c>
      <c r="L63" s="11"/>
      <c r="M63" s="49" t="s">
        <v>29</v>
      </c>
      <c r="N63" s="13"/>
      <c r="O63" s="150"/>
      <c r="P63" s="151"/>
      <c r="Q63" s="152"/>
    </row>
    <row r="64" spans="1:17" ht="14.45" customHeight="1" x14ac:dyDescent="0.4">
      <c r="A64" s="98"/>
      <c r="B64" s="86"/>
      <c r="C64" s="91"/>
      <c r="D64" s="92"/>
      <c r="E64" s="92"/>
      <c r="F64" s="92"/>
      <c r="G64" s="92"/>
      <c r="H64" s="92"/>
      <c r="I64" s="92"/>
      <c r="J64" s="93"/>
      <c r="K64" s="120"/>
      <c r="L64" s="131"/>
      <c r="M64" s="81"/>
      <c r="N64" s="82"/>
      <c r="O64" s="153"/>
      <c r="P64" s="154"/>
      <c r="Q64" s="155"/>
    </row>
    <row r="65" spans="1:17" ht="7.15" customHeight="1" x14ac:dyDescent="0.4">
      <c r="A65" s="98"/>
      <c r="B65" s="87"/>
      <c r="C65" s="7"/>
      <c r="D65" s="44" t="s">
        <v>3</v>
      </c>
      <c r="E65" s="8"/>
      <c r="F65" s="44" t="s">
        <v>5</v>
      </c>
      <c r="G65" s="8"/>
      <c r="H65" s="44" t="s">
        <v>4</v>
      </c>
      <c r="I65" s="8"/>
      <c r="J65" s="45" t="s">
        <v>6</v>
      </c>
      <c r="K65" s="121"/>
      <c r="L65" s="132"/>
      <c r="M65" s="83"/>
      <c r="N65" s="84"/>
      <c r="O65" s="156"/>
      <c r="P65" s="157"/>
      <c r="Q65" s="158"/>
    </row>
    <row r="66" spans="1:17" ht="7.15" customHeight="1" x14ac:dyDescent="0.4">
      <c r="A66" s="98">
        <v>15</v>
      </c>
      <c r="B66" s="85" t="s">
        <v>23</v>
      </c>
      <c r="C66" s="88"/>
      <c r="D66" s="89"/>
      <c r="E66" s="89"/>
      <c r="F66" s="89"/>
      <c r="G66" s="89"/>
      <c r="H66" s="89"/>
      <c r="I66" s="89"/>
      <c r="J66" s="90"/>
      <c r="K66" s="122" t="s">
        <v>30</v>
      </c>
      <c r="L66" s="11"/>
      <c r="M66" s="49" t="s">
        <v>29</v>
      </c>
      <c r="N66" s="13"/>
      <c r="O66" s="150"/>
      <c r="P66" s="151"/>
      <c r="Q66" s="152"/>
    </row>
    <row r="67" spans="1:17" ht="14.45" customHeight="1" x14ac:dyDescent="0.4">
      <c r="A67" s="98"/>
      <c r="B67" s="86"/>
      <c r="C67" s="91"/>
      <c r="D67" s="92"/>
      <c r="E67" s="92"/>
      <c r="F67" s="92"/>
      <c r="G67" s="92"/>
      <c r="H67" s="92"/>
      <c r="I67" s="92"/>
      <c r="J67" s="93"/>
      <c r="K67" s="120"/>
      <c r="L67" s="131"/>
      <c r="M67" s="81"/>
      <c r="N67" s="82"/>
      <c r="O67" s="153"/>
      <c r="P67" s="154"/>
      <c r="Q67" s="155"/>
    </row>
    <row r="68" spans="1:17" ht="7.15" customHeight="1" x14ac:dyDescent="0.4">
      <c r="A68" s="98"/>
      <c r="B68" s="86"/>
      <c r="C68" s="7"/>
      <c r="D68" s="44" t="s">
        <v>3</v>
      </c>
      <c r="E68" s="8"/>
      <c r="F68" s="44" t="s">
        <v>5</v>
      </c>
      <c r="G68" s="8"/>
      <c r="H68" s="44" t="s">
        <v>4</v>
      </c>
      <c r="I68" s="8"/>
      <c r="J68" s="45" t="s">
        <v>6</v>
      </c>
      <c r="K68" s="121"/>
      <c r="L68" s="132"/>
      <c r="M68" s="83"/>
      <c r="N68" s="84"/>
      <c r="O68" s="156"/>
      <c r="P68" s="157"/>
      <c r="Q68" s="158"/>
    </row>
    <row r="69" spans="1:17" ht="7.15" customHeight="1" x14ac:dyDescent="0.4">
      <c r="A69" s="98">
        <v>16</v>
      </c>
      <c r="B69" s="86"/>
      <c r="C69" s="88"/>
      <c r="D69" s="89"/>
      <c r="E69" s="89"/>
      <c r="F69" s="89"/>
      <c r="G69" s="89"/>
      <c r="H69" s="89"/>
      <c r="I69" s="89"/>
      <c r="J69" s="90"/>
      <c r="K69" s="122" t="s">
        <v>30</v>
      </c>
      <c r="L69" s="11"/>
      <c r="M69" s="49" t="s">
        <v>29</v>
      </c>
      <c r="N69" s="13"/>
      <c r="O69" s="150"/>
      <c r="P69" s="151"/>
      <c r="Q69" s="152"/>
    </row>
    <row r="70" spans="1:17" ht="14.45" customHeight="1" x14ac:dyDescent="0.4">
      <c r="A70" s="98"/>
      <c r="B70" s="86"/>
      <c r="C70" s="91"/>
      <c r="D70" s="92"/>
      <c r="E70" s="92"/>
      <c r="F70" s="92"/>
      <c r="G70" s="92"/>
      <c r="H70" s="92"/>
      <c r="I70" s="92"/>
      <c r="J70" s="93"/>
      <c r="K70" s="120"/>
      <c r="L70" s="131"/>
      <c r="M70" s="81"/>
      <c r="N70" s="82"/>
      <c r="O70" s="153"/>
      <c r="P70" s="154"/>
      <c r="Q70" s="155"/>
    </row>
    <row r="71" spans="1:17" ht="7.15" customHeight="1" x14ac:dyDescent="0.4">
      <c r="A71" s="98"/>
      <c r="B71" s="87"/>
      <c r="C71" s="7"/>
      <c r="D71" s="44" t="s">
        <v>3</v>
      </c>
      <c r="E71" s="8"/>
      <c r="F71" s="44" t="s">
        <v>5</v>
      </c>
      <c r="G71" s="8"/>
      <c r="H71" s="44" t="s">
        <v>4</v>
      </c>
      <c r="I71" s="8"/>
      <c r="J71" s="45" t="s">
        <v>6</v>
      </c>
      <c r="K71" s="121"/>
      <c r="L71" s="132"/>
      <c r="M71" s="83"/>
      <c r="N71" s="84"/>
      <c r="O71" s="156"/>
      <c r="P71" s="157"/>
      <c r="Q71" s="158"/>
    </row>
    <row r="72" spans="1:17" ht="7.15" customHeight="1" x14ac:dyDescent="0.4">
      <c r="A72" s="98">
        <v>17</v>
      </c>
      <c r="B72" s="85" t="s">
        <v>26</v>
      </c>
      <c r="C72" s="88"/>
      <c r="D72" s="89"/>
      <c r="E72" s="89"/>
      <c r="F72" s="89"/>
      <c r="G72" s="89"/>
      <c r="H72" s="89"/>
      <c r="I72" s="89"/>
      <c r="J72" s="90"/>
      <c r="K72" s="122" t="s">
        <v>31</v>
      </c>
      <c r="L72" s="11"/>
      <c r="M72" s="49" t="s">
        <v>29</v>
      </c>
      <c r="N72" s="13"/>
      <c r="O72" s="150"/>
      <c r="P72" s="151"/>
      <c r="Q72" s="152"/>
    </row>
    <row r="73" spans="1:17" ht="14.45" customHeight="1" x14ac:dyDescent="0.4">
      <c r="A73" s="98"/>
      <c r="B73" s="86"/>
      <c r="C73" s="91"/>
      <c r="D73" s="92"/>
      <c r="E73" s="92"/>
      <c r="F73" s="92"/>
      <c r="G73" s="92"/>
      <c r="H73" s="92"/>
      <c r="I73" s="92"/>
      <c r="J73" s="93"/>
      <c r="K73" s="120"/>
      <c r="L73" s="131"/>
      <c r="M73" s="81"/>
      <c r="N73" s="82"/>
      <c r="O73" s="153"/>
      <c r="P73" s="154"/>
      <c r="Q73" s="155"/>
    </row>
    <row r="74" spans="1:17" ht="7.15" customHeight="1" x14ac:dyDescent="0.4">
      <c r="A74" s="98"/>
      <c r="B74" s="86"/>
      <c r="C74" s="7"/>
      <c r="D74" s="44" t="s">
        <v>3</v>
      </c>
      <c r="E74" s="8"/>
      <c r="F74" s="44" t="s">
        <v>5</v>
      </c>
      <c r="G74" s="8"/>
      <c r="H74" s="44" t="s">
        <v>4</v>
      </c>
      <c r="I74" s="8"/>
      <c r="J74" s="45" t="s">
        <v>6</v>
      </c>
      <c r="K74" s="121"/>
      <c r="L74" s="132"/>
      <c r="M74" s="83"/>
      <c r="N74" s="84"/>
      <c r="O74" s="156"/>
      <c r="P74" s="157"/>
      <c r="Q74" s="158"/>
    </row>
    <row r="75" spans="1:17" ht="7.15" customHeight="1" x14ac:dyDescent="0.4">
      <c r="A75" s="98">
        <v>18</v>
      </c>
      <c r="B75" s="86"/>
      <c r="C75" s="88"/>
      <c r="D75" s="89"/>
      <c r="E75" s="89"/>
      <c r="F75" s="89"/>
      <c r="G75" s="89"/>
      <c r="H75" s="89"/>
      <c r="I75" s="89"/>
      <c r="J75" s="90"/>
      <c r="K75" s="122" t="s">
        <v>31</v>
      </c>
      <c r="L75" s="11"/>
      <c r="M75" s="49" t="s">
        <v>29</v>
      </c>
      <c r="N75" s="13"/>
      <c r="O75" s="150"/>
      <c r="P75" s="151"/>
      <c r="Q75" s="152"/>
    </row>
    <row r="76" spans="1:17" ht="14.45" customHeight="1" x14ac:dyDescent="0.4">
      <c r="A76" s="98"/>
      <c r="B76" s="86"/>
      <c r="C76" s="91"/>
      <c r="D76" s="92"/>
      <c r="E76" s="92"/>
      <c r="F76" s="92"/>
      <c r="G76" s="92"/>
      <c r="H76" s="92"/>
      <c r="I76" s="92"/>
      <c r="J76" s="93"/>
      <c r="K76" s="120"/>
      <c r="L76" s="131"/>
      <c r="M76" s="81"/>
      <c r="N76" s="82"/>
      <c r="O76" s="153"/>
      <c r="P76" s="154"/>
      <c r="Q76" s="155"/>
    </row>
    <row r="77" spans="1:17" ht="7.15" customHeight="1" x14ac:dyDescent="0.4">
      <c r="A77" s="98"/>
      <c r="B77" s="87"/>
      <c r="C77" s="7"/>
      <c r="D77" s="44" t="s">
        <v>3</v>
      </c>
      <c r="E77" s="8"/>
      <c r="F77" s="44" t="s">
        <v>5</v>
      </c>
      <c r="G77" s="8"/>
      <c r="H77" s="44" t="s">
        <v>4</v>
      </c>
      <c r="I77" s="8"/>
      <c r="J77" s="45" t="s">
        <v>6</v>
      </c>
      <c r="K77" s="121"/>
      <c r="L77" s="132"/>
      <c r="M77" s="83"/>
      <c r="N77" s="84"/>
      <c r="O77" s="156"/>
      <c r="P77" s="157"/>
      <c r="Q77" s="158"/>
    </row>
    <row r="78" spans="1:17" ht="3" customHeight="1" x14ac:dyDescent="0.4"/>
    <row r="79" spans="1:17" ht="12" customHeight="1" x14ac:dyDescent="0.4">
      <c r="B79" s="40" t="s">
        <v>27</v>
      </c>
    </row>
    <row r="80" spans="1:17" ht="3" customHeight="1" x14ac:dyDescent="0.4"/>
    <row r="81" spans="1:14" ht="24" customHeight="1" x14ac:dyDescent="0.4">
      <c r="A81" s="70" t="s">
        <v>65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</row>
    <row r="82" spans="1:14" ht="6" customHeight="1" x14ac:dyDescent="0.4"/>
    <row r="83" spans="1:14" ht="18" customHeight="1" x14ac:dyDescent="0.4">
      <c r="A83" s="69" t="s">
        <v>28</v>
      </c>
      <c r="B83" s="69"/>
      <c r="C83" s="69"/>
      <c r="D83" s="69"/>
      <c r="E83" s="69"/>
      <c r="F83" s="69"/>
      <c r="G83" s="69"/>
      <c r="H83" s="69"/>
      <c r="I83" s="69"/>
      <c r="J83" s="69"/>
      <c r="L83" s="50" t="s">
        <v>51</v>
      </c>
      <c r="M83" s="69"/>
      <c r="N83" s="69"/>
    </row>
  </sheetData>
  <mergeCells count="206">
    <mergeCell ref="L73:L74"/>
    <mergeCell ref="M73:N74"/>
    <mergeCell ref="L76:L77"/>
    <mergeCell ref="M76:N77"/>
    <mergeCell ref="O72:Q74"/>
    <mergeCell ref="O75:Q77"/>
    <mergeCell ref="L64:L65"/>
    <mergeCell ref="L61:L62"/>
    <mergeCell ref="M61:N62"/>
    <mergeCell ref="M64:N65"/>
    <mergeCell ref="O60:Q62"/>
    <mergeCell ref="O63:Q65"/>
    <mergeCell ref="L67:L68"/>
    <mergeCell ref="M67:N68"/>
    <mergeCell ref="L70:L71"/>
    <mergeCell ref="M70:N71"/>
    <mergeCell ref="O66:Q68"/>
    <mergeCell ref="O69:Q71"/>
    <mergeCell ref="O47:P47"/>
    <mergeCell ref="L49:L50"/>
    <mergeCell ref="L52:L53"/>
    <mergeCell ref="O48:Q50"/>
    <mergeCell ref="O51:Q53"/>
    <mergeCell ref="L55:L56"/>
    <mergeCell ref="L58:L59"/>
    <mergeCell ref="M58:N59"/>
    <mergeCell ref="O54:Q56"/>
    <mergeCell ref="O57:Q59"/>
    <mergeCell ref="L37:L38"/>
    <mergeCell ref="A1:Q1"/>
    <mergeCell ref="C6:J6"/>
    <mergeCell ref="C7:J7"/>
    <mergeCell ref="C8:J8"/>
    <mergeCell ref="K8:K11"/>
    <mergeCell ref="M6:N7"/>
    <mergeCell ref="O6:Q7"/>
    <mergeCell ref="A5:Q5"/>
    <mergeCell ref="K6:K7"/>
    <mergeCell ref="A6:A7"/>
    <mergeCell ref="A8:A11"/>
    <mergeCell ref="P8:Q9"/>
    <mergeCell ref="P10:Q11"/>
    <mergeCell ref="L6:L7"/>
    <mergeCell ref="M9:N11"/>
    <mergeCell ref="O8:O9"/>
    <mergeCell ref="O10:O11"/>
    <mergeCell ref="M3:Q3"/>
    <mergeCell ref="C22:J22"/>
    <mergeCell ref="C23:J23"/>
    <mergeCell ref="B12:B19"/>
    <mergeCell ref="C12:J12"/>
    <mergeCell ref="K12:K15"/>
    <mergeCell ref="L40:L41"/>
    <mergeCell ref="L43:L44"/>
    <mergeCell ref="L46:L47"/>
    <mergeCell ref="M22:N23"/>
    <mergeCell ref="L25:L26"/>
    <mergeCell ref="K54:K56"/>
    <mergeCell ref="K57:K59"/>
    <mergeCell ref="K60:K62"/>
    <mergeCell ref="K63:K65"/>
    <mergeCell ref="K24:K26"/>
    <mergeCell ref="K27:K29"/>
    <mergeCell ref="K30:K32"/>
    <mergeCell ref="K33:K35"/>
    <mergeCell ref="K36:K38"/>
    <mergeCell ref="K39:K41"/>
    <mergeCell ref="M46:N47"/>
    <mergeCell ref="M49:N50"/>
    <mergeCell ref="M52:N53"/>
    <mergeCell ref="M55:N56"/>
    <mergeCell ref="K22:K23"/>
    <mergeCell ref="L22:L23"/>
    <mergeCell ref="L28:L29"/>
    <mergeCell ref="L31:L32"/>
    <mergeCell ref="L34:L35"/>
    <mergeCell ref="K72:K74"/>
    <mergeCell ref="K75:K77"/>
    <mergeCell ref="K42:K44"/>
    <mergeCell ref="K45:K47"/>
    <mergeCell ref="K48:K50"/>
    <mergeCell ref="K51:K53"/>
    <mergeCell ref="C75:J75"/>
    <mergeCell ref="C76:J76"/>
    <mergeCell ref="C69:J69"/>
    <mergeCell ref="C70:J70"/>
    <mergeCell ref="C72:J72"/>
    <mergeCell ref="C73:J73"/>
    <mergeCell ref="C63:J63"/>
    <mergeCell ref="C64:J64"/>
    <mergeCell ref="C66:J66"/>
    <mergeCell ref="C67:J67"/>
    <mergeCell ref="C57:J57"/>
    <mergeCell ref="C58:J58"/>
    <mergeCell ref="C60:J60"/>
    <mergeCell ref="C61:J61"/>
    <mergeCell ref="K66:K68"/>
    <mergeCell ref="K69:K71"/>
    <mergeCell ref="C43:J43"/>
    <mergeCell ref="A16:A19"/>
    <mergeCell ref="O12:O13"/>
    <mergeCell ref="P12:Q13"/>
    <mergeCell ref="O14:O15"/>
    <mergeCell ref="P14:Q15"/>
    <mergeCell ref="O16:O17"/>
    <mergeCell ref="P16:Q17"/>
    <mergeCell ref="O18:O19"/>
    <mergeCell ref="P18:Q19"/>
    <mergeCell ref="M13:N15"/>
    <mergeCell ref="M17:N19"/>
    <mergeCell ref="A66:A68"/>
    <mergeCell ref="A69:A71"/>
    <mergeCell ref="A72:A74"/>
    <mergeCell ref="A75:A77"/>
    <mergeCell ref="B24:B32"/>
    <mergeCell ref="B33:B41"/>
    <mergeCell ref="B42:B47"/>
    <mergeCell ref="B48:B56"/>
    <mergeCell ref="L9:L11"/>
    <mergeCell ref="K16:K19"/>
    <mergeCell ref="L13:L15"/>
    <mergeCell ref="L17:L19"/>
    <mergeCell ref="A45:A47"/>
    <mergeCell ref="A48:A50"/>
    <mergeCell ref="A51:A53"/>
    <mergeCell ref="A54:A56"/>
    <mergeCell ref="A57:A59"/>
    <mergeCell ref="A60:A62"/>
    <mergeCell ref="A27:A29"/>
    <mergeCell ref="A30:A32"/>
    <mergeCell ref="A33:A35"/>
    <mergeCell ref="A36:A38"/>
    <mergeCell ref="A39:A41"/>
    <mergeCell ref="A42:A44"/>
    <mergeCell ref="A24:A26"/>
    <mergeCell ref="B8:B11"/>
    <mergeCell ref="A22:A23"/>
    <mergeCell ref="C9:J10"/>
    <mergeCell ref="C17:J18"/>
    <mergeCell ref="C13:J14"/>
    <mergeCell ref="A63:A65"/>
    <mergeCell ref="C37:J37"/>
    <mergeCell ref="C51:J51"/>
    <mergeCell ref="C52:J52"/>
    <mergeCell ref="C54:J54"/>
    <mergeCell ref="C55:J55"/>
    <mergeCell ref="C45:J45"/>
    <mergeCell ref="C46:J46"/>
    <mergeCell ref="C48:J48"/>
    <mergeCell ref="C49:J49"/>
    <mergeCell ref="C34:J34"/>
    <mergeCell ref="C36:J36"/>
    <mergeCell ref="C16:J16"/>
    <mergeCell ref="A21:Q21"/>
    <mergeCell ref="O22:Q23"/>
    <mergeCell ref="B22:B23"/>
    <mergeCell ref="O44:P44"/>
    <mergeCell ref="A12:A15"/>
    <mergeCell ref="O46:P46"/>
    <mergeCell ref="M83:N83"/>
    <mergeCell ref="B6:B7"/>
    <mergeCell ref="M25:N26"/>
    <mergeCell ref="M28:N29"/>
    <mergeCell ref="M31:N32"/>
    <mergeCell ref="M34:N35"/>
    <mergeCell ref="M37:N38"/>
    <mergeCell ref="M40:N41"/>
    <mergeCell ref="M43:N44"/>
    <mergeCell ref="B57:B65"/>
    <mergeCell ref="C30:J30"/>
    <mergeCell ref="C31:J31"/>
    <mergeCell ref="B66:B71"/>
    <mergeCell ref="B72:B77"/>
    <mergeCell ref="C24:J24"/>
    <mergeCell ref="C25:J25"/>
    <mergeCell ref="C27:J27"/>
    <mergeCell ref="C28:J28"/>
    <mergeCell ref="C39:J39"/>
    <mergeCell ref="C40:J40"/>
    <mergeCell ref="C42:J42"/>
    <mergeCell ref="A81:D81"/>
    <mergeCell ref="C33:J33"/>
    <mergeCell ref="A83:D83"/>
    <mergeCell ref="E81:L81"/>
    <mergeCell ref="E83:J83"/>
    <mergeCell ref="O24:P24"/>
    <mergeCell ref="O25:P25"/>
    <mergeCell ref="O26:P26"/>
    <mergeCell ref="O27:P27"/>
    <mergeCell ref="O28:P28"/>
    <mergeCell ref="O36:P36"/>
    <mergeCell ref="O37:P37"/>
    <mergeCell ref="O38:P38"/>
    <mergeCell ref="O29:P29"/>
    <mergeCell ref="O30:P30"/>
    <mergeCell ref="O31:P31"/>
    <mergeCell ref="O32:P32"/>
    <mergeCell ref="O33:P33"/>
    <mergeCell ref="O34:P34"/>
    <mergeCell ref="O35:P35"/>
    <mergeCell ref="O39:P39"/>
    <mergeCell ref="O40:P40"/>
    <mergeCell ref="O41:P41"/>
    <mergeCell ref="O42:P42"/>
    <mergeCell ref="O43:P43"/>
    <mergeCell ref="O45:P45"/>
  </mergeCells>
  <phoneticPr fontId="4" type="halfwidthKatakana" alignment="center"/>
  <dataValidations count="8">
    <dataValidation type="list" allowBlank="1" showInputMessage="1" showErrorMessage="1" sqref="K24:K77 K8:K19" xr:uid="{00000000-0002-0000-0000-000000000000}">
      <formula1>"男,女"</formula1>
    </dataValidation>
    <dataValidation type="list" allowBlank="1" showInputMessage="1" showErrorMessage="1" sqref="E11 E15 E19 E26 E29 E32 E35 E38 E41 E44 E47 E50 E53 E56 E59 E62 E65 E68 E71 E74 E77" xr:uid="{00000000-0002-0000-0000-000001000000}">
      <formula1>"1,2,3,4,5,6,7,8,9,10,11,12"</formula1>
    </dataValidation>
    <dataValidation type="list" allowBlank="1" showInputMessage="1" showErrorMessage="1" sqref="G11 G15 G19 G26 G29 G32 G35 G38 G41 G44 G47 G50 G53 G56 G59 G62 G65 G68 G71 G74 G77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I50 I53 I56 I59 I62 I65" xr:uid="{00000000-0002-0000-0000-000003000000}">
      <formula1>"12,13,14,15"</formula1>
    </dataValidation>
    <dataValidation type="list" allowBlank="1" showInputMessage="1" showErrorMessage="1" sqref="I68 I71 I74 I77" xr:uid="{00000000-0002-0000-0000-000004000000}">
      <formula1>"6,7,8,9,10,11,12"</formula1>
    </dataValidation>
    <dataValidation type="list" allowBlank="1" showInputMessage="1" showErrorMessage="1" sqref="I44 I47" xr:uid="{00000000-0002-0000-0000-000005000000}">
      <formula1>"40,41,42,43,44,45,46,47,48,49,50,51,52,53,54,55,56,57,58,59,60"</formula1>
    </dataValidation>
    <dataValidation type="list" allowBlank="1" showInputMessage="1" showErrorMessage="1" sqref="I35 I38 I41 I32 I26 I29" xr:uid="{00000000-0002-0000-0000-000006000000}">
      <formula1>"15,16,17,18,19,20,21,22,23,24,25,26,27,28,29,30,31,32,33,34,35,36,37,38,39,40,41,42,43,44,45,46,47,48,49,50,51,52,53,54,55,56,57,58,59,60"</formula1>
    </dataValidation>
    <dataValidation type="list" allowBlank="1" showInputMessage="1" showErrorMessage="1" sqref="I11 I15 I19" xr:uid="{00000000-0002-0000-0000-000007000000}">
      <formula1>"18,19,20,21,22,23,24,25,26,27,28,29,30,31,32,33,34,35,36,37,38,39,40,41,42,43,44,45,46,47,48,49,50,51,52,53,54,55,56,57,58,59,60,61,62,63,64,65,66,67,68,69,70,71,72,73,74,75,76,77,78,79,80"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3"/>
  <sheetViews>
    <sheetView view="pageBreakPreview" zoomScaleNormal="100" zoomScaleSheetLayoutView="100" workbookViewId="0">
      <selection activeCell="M46" sqref="M46:N47"/>
    </sheetView>
  </sheetViews>
  <sheetFormatPr defaultRowHeight="18.75" x14ac:dyDescent="0.4"/>
  <cols>
    <col min="1" max="1" width="3" customWidth="1"/>
  </cols>
  <sheetData>
    <row r="1" spans="2:12" ht="19.5" thickBot="1" x14ac:dyDescent="0.45"/>
    <row r="2" spans="2:12" x14ac:dyDescent="0.4">
      <c r="B2" s="61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2:12" x14ac:dyDescent="0.4">
      <c r="B3" s="64"/>
      <c r="L3" s="65"/>
    </row>
    <row r="4" spans="2:12" x14ac:dyDescent="0.4">
      <c r="B4" s="64"/>
      <c r="L4" s="65"/>
    </row>
    <row r="5" spans="2:12" x14ac:dyDescent="0.4">
      <c r="B5" s="64"/>
      <c r="L5" s="65"/>
    </row>
    <row r="6" spans="2:12" x14ac:dyDescent="0.4">
      <c r="B6" s="64"/>
      <c r="L6" s="65"/>
    </row>
    <row r="7" spans="2:12" x14ac:dyDescent="0.4">
      <c r="B7" s="64"/>
      <c r="L7" s="65"/>
    </row>
    <row r="8" spans="2:12" x14ac:dyDescent="0.4">
      <c r="B8" s="64"/>
      <c r="L8" s="65"/>
    </row>
    <row r="9" spans="2:12" x14ac:dyDescent="0.4">
      <c r="B9" s="64"/>
      <c r="L9" s="65"/>
    </row>
    <row r="10" spans="2:12" x14ac:dyDescent="0.4">
      <c r="B10" s="64"/>
      <c r="L10" s="65"/>
    </row>
    <row r="11" spans="2:12" x14ac:dyDescent="0.4">
      <c r="B11" s="64"/>
      <c r="L11" s="65"/>
    </row>
    <row r="12" spans="2:12" x14ac:dyDescent="0.4">
      <c r="B12" s="64"/>
      <c r="L12" s="65"/>
    </row>
    <row r="13" spans="2:12" x14ac:dyDescent="0.4">
      <c r="B13" s="64"/>
      <c r="L13" s="65"/>
    </row>
    <row r="14" spans="2:12" x14ac:dyDescent="0.4">
      <c r="B14" s="64"/>
      <c r="L14" s="65"/>
    </row>
    <row r="15" spans="2:12" x14ac:dyDescent="0.4">
      <c r="B15" s="64"/>
      <c r="L15" s="65"/>
    </row>
    <row r="16" spans="2:12" x14ac:dyDescent="0.4">
      <c r="B16" s="64"/>
      <c r="L16" s="65"/>
    </row>
    <row r="17" spans="2:12" x14ac:dyDescent="0.4">
      <c r="B17" s="64"/>
      <c r="L17" s="65"/>
    </row>
    <row r="18" spans="2:12" x14ac:dyDescent="0.4">
      <c r="B18" s="64"/>
      <c r="L18" s="65"/>
    </row>
    <row r="19" spans="2:12" x14ac:dyDescent="0.4">
      <c r="B19" s="64"/>
      <c r="L19" s="65"/>
    </row>
    <row r="20" spans="2:12" x14ac:dyDescent="0.4">
      <c r="B20" s="64"/>
      <c r="L20" s="65"/>
    </row>
    <row r="21" spans="2:12" x14ac:dyDescent="0.4">
      <c r="B21" s="64"/>
      <c r="L21" s="65"/>
    </row>
    <row r="22" spans="2:12" x14ac:dyDescent="0.4">
      <c r="B22" s="64"/>
      <c r="L22" s="65"/>
    </row>
    <row r="23" spans="2:12" ht="19.5" thickBot="1" x14ac:dyDescent="0.45"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8"/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view="pageBreakPreview" zoomScaleNormal="100" zoomScaleSheetLayoutView="100" workbookViewId="0">
      <selection activeCell="M46" sqref="M46:N47"/>
    </sheetView>
  </sheetViews>
  <sheetFormatPr defaultColWidth="9" defaultRowHeight="27" customHeight="1" x14ac:dyDescent="0.4"/>
  <cols>
    <col min="1" max="2" width="4" style="1" customWidth="1"/>
    <col min="3" max="3" width="15" style="1" customWidth="1"/>
    <col min="4" max="4" width="7" style="1" customWidth="1"/>
    <col min="5" max="6" width="20.5" style="1" customWidth="1"/>
    <col min="7" max="7" width="12" style="1" customWidth="1"/>
    <col min="8" max="16384" width="9" style="1"/>
  </cols>
  <sheetData>
    <row r="1" spans="1:7" ht="27" customHeight="1" x14ac:dyDescent="0.4">
      <c r="A1" s="159" t="s">
        <v>33</v>
      </c>
      <c r="B1" s="159"/>
      <c r="C1" s="159"/>
      <c r="D1" s="159"/>
      <c r="E1" s="159"/>
      <c r="F1" s="159"/>
      <c r="G1" s="159"/>
    </row>
    <row r="2" spans="1:7" ht="27" customHeight="1" x14ac:dyDescent="0.4">
      <c r="A2" s="160" t="s">
        <v>34</v>
      </c>
      <c r="B2" s="160"/>
      <c r="C2" s="166">
        <f>申込書!C3</f>
        <v>0</v>
      </c>
      <c r="D2" s="166"/>
      <c r="E2" s="166"/>
      <c r="F2" s="166"/>
      <c r="G2" s="166"/>
    </row>
    <row r="3" spans="1:7" ht="12" customHeight="1" x14ac:dyDescent="0.4">
      <c r="A3" s="2"/>
      <c r="B3" s="2"/>
      <c r="C3" s="2"/>
      <c r="D3" s="2"/>
      <c r="E3" s="2"/>
      <c r="F3" s="2"/>
      <c r="G3" s="2"/>
    </row>
    <row r="4" spans="1:7" ht="27" customHeight="1" thickBot="1" x14ac:dyDescent="0.45">
      <c r="A4" s="35" t="s">
        <v>35</v>
      </c>
      <c r="B4" s="35" t="s">
        <v>60</v>
      </c>
      <c r="C4" s="35" t="s">
        <v>36</v>
      </c>
      <c r="D4" s="39" t="s">
        <v>59</v>
      </c>
      <c r="E4" s="35" t="s">
        <v>37</v>
      </c>
      <c r="F4" s="36" t="s">
        <v>66</v>
      </c>
      <c r="G4" s="37" t="s">
        <v>61</v>
      </c>
    </row>
    <row r="5" spans="1:7" ht="27" customHeight="1" thickTop="1" x14ac:dyDescent="0.4">
      <c r="A5" s="162" t="s">
        <v>0</v>
      </c>
      <c r="B5" s="162"/>
      <c r="C5" s="17">
        <f>申込書!C9</f>
        <v>0</v>
      </c>
      <c r="D5" s="17"/>
      <c r="E5" s="18"/>
      <c r="F5" s="18"/>
      <c r="G5" s="19"/>
    </row>
    <row r="6" spans="1:7" ht="27" customHeight="1" x14ac:dyDescent="0.4">
      <c r="A6" s="163" t="s">
        <v>38</v>
      </c>
      <c r="B6" s="164" t="s">
        <v>52</v>
      </c>
      <c r="C6" s="20">
        <f>申込書!C25</f>
        <v>0</v>
      </c>
      <c r="D6" s="20"/>
      <c r="E6" s="21"/>
      <c r="F6" s="21"/>
      <c r="G6" s="22"/>
    </row>
    <row r="7" spans="1:7" ht="27" customHeight="1" x14ac:dyDescent="0.4">
      <c r="A7" s="163"/>
      <c r="B7" s="164"/>
      <c r="C7" s="23">
        <f>申込書!C28</f>
        <v>0</v>
      </c>
      <c r="D7" s="23"/>
      <c r="E7" s="24"/>
      <c r="F7" s="24"/>
      <c r="G7" s="25"/>
    </row>
    <row r="8" spans="1:7" ht="27" customHeight="1" x14ac:dyDescent="0.4">
      <c r="A8" s="163"/>
      <c r="B8" s="164"/>
      <c r="C8" s="17">
        <f>申込書!C31</f>
        <v>0</v>
      </c>
      <c r="D8" s="17"/>
      <c r="E8" s="18"/>
      <c r="F8" s="18"/>
      <c r="G8" s="26"/>
    </row>
    <row r="9" spans="1:7" ht="27" customHeight="1" x14ac:dyDescent="0.4">
      <c r="A9" s="163" t="s">
        <v>39</v>
      </c>
      <c r="B9" s="165" t="s">
        <v>53</v>
      </c>
      <c r="C9" s="27">
        <f>申込書!C34</f>
        <v>0</v>
      </c>
      <c r="D9" s="27"/>
      <c r="E9" s="28"/>
      <c r="F9" s="28"/>
      <c r="G9" s="22"/>
    </row>
    <row r="10" spans="1:7" ht="27" customHeight="1" x14ac:dyDescent="0.4">
      <c r="A10" s="163"/>
      <c r="B10" s="165"/>
      <c r="C10" s="29">
        <f>申込書!C37</f>
        <v>0</v>
      </c>
      <c r="D10" s="29"/>
      <c r="E10" s="30"/>
      <c r="F10" s="30"/>
      <c r="G10" s="25"/>
    </row>
    <row r="11" spans="1:7" ht="27" customHeight="1" x14ac:dyDescent="0.4">
      <c r="A11" s="163"/>
      <c r="B11" s="165"/>
      <c r="C11" s="17">
        <f>申込書!C40</f>
        <v>0</v>
      </c>
      <c r="D11" s="17"/>
      <c r="E11" s="18"/>
      <c r="F11" s="18"/>
      <c r="G11" s="26"/>
    </row>
    <row r="12" spans="1:7" ht="27" customHeight="1" x14ac:dyDescent="0.4">
      <c r="A12" s="163" t="s">
        <v>40</v>
      </c>
      <c r="B12" s="165" t="s">
        <v>54</v>
      </c>
      <c r="C12" s="27">
        <f>申込書!C43</f>
        <v>0</v>
      </c>
      <c r="D12" s="27"/>
      <c r="E12" s="28"/>
      <c r="F12" s="28"/>
      <c r="G12" s="31"/>
    </row>
    <row r="13" spans="1:7" ht="27" customHeight="1" x14ac:dyDescent="0.4">
      <c r="A13" s="163"/>
      <c r="B13" s="165"/>
      <c r="C13" s="17">
        <f>申込書!C46</f>
        <v>0</v>
      </c>
      <c r="D13" s="17"/>
      <c r="E13" s="18"/>
      <c r="F13" s="18"/>
      <c r="G13" s="32"/>
    </row>
    <row r="14" spans="1:7" ht="27" customHeight="1" x14ac:dyDescent="0.4">
      <c r="A14" s="163" t="s">
        <v>41</v>
      </c>
      <c r="B14" s="165" t="s">
        <v>55</v>
      </c>
      <c r="C14" s="20">
        <f>申込書!C49</f>
        <v>0</v>
      </c>
      <c r="D14" s="20"/>
      <c r="E14" s="21"/>
      <c r="F14" s="21"/>
      <c r="G14" s="22"/>
    </row>
    <row r="15" spans="1:7" ht="27" customHeight="1" x14ac:dyDescent="0.4">
      <c r="A15" s="163"/>
      <c r="B15" s="165"/>
      <c r="C15" s="23">
        <f>申込書!C52</f>
        <v>0</v>
      </c>
      <c r="D15" s="23"/>
      <c r="E15" s="24"/>
      <c r="F15" s="24"/>
      <c r="G15" s="25"/>
    </row>
    <row r="16" spans="1:7" ht="27" customHeight="1" x14ac:dyDescent="0.4">
      <c r="A16" s="163"/>
      <c r="B16" s="165"/>
      <c r="C16" s="33">
        <f>申込書!C55</f>
        <v>0</v>
      </c>
      <c r="D16" s="33"/>
      <c r="E16" s="34"/>
      <c r="F16" s="34"/>
      <c r="G16" s="26"/>
    </row>
    <row r="17" spans="1:7" ht="27" customHeight="1" x14ac:dyDescent="0.4">
      <c r="A17" s="163" t="s">
        <v>42</v>
      </c>
      <c r="B17" s="165" t="s">
        <v>56</v>
      </c>
      <c r="C17" s="20">
        <f>申込書!C58</f>
        <v>0</v>
      </c>
      <c r="D17" s="20"/>
      <c r="E17" s="21"/>
      <c r="F17" s="28"/>
      <c r="G17" s="22"/>
    </row>
    <row r="18" spans="1:7" ht="27" customHeight="1" x14ac:dyDescent="0.4">
      <c r="A18" s="163"/>
      <c r="B18" s="165"/>
      <c r="C18" s="23">
        <f>申込書!C61</f>
        <v>0</v>
      </c>
      <c r="D18" s="23"/>
      <c r="E18" s="24"/>
      <c r="F18" s="24"/>
      <c r="G18" s="25"/>
    </row>
    <row r="19" spans="1:7" ht="27" customHeight="1" x14ac:dyDescent="0.4">
      <c r="A19" s="163"/>
      <c r="B19" s="165"/>
      <c r="C19" s="33">
        <f>申込書!C64</f>
        <v>0</v>
      </c>
      <c r="D19" s="33"/>
      <c r="E19" s="34"/>
      <c r="F19" s="34"/>
      <c r="G19" s="26"/>
    </row>
    <row r="20" spans="1:7" ht="27" customHeight="1" x14ac:dyDescent="0.4">
      <c r="A20" s="163" t="s">
        <v>43</v>
      </c>
      <c r="B20" s="165" t="s">
        <v>57</v>
      </c>
      <c r="C20" s="20">
        <f>申込書!C67</f>
        <v>0</v>
      </c>
      <c r="D20" s="20"/>
      <c r="E20" s="21"/>
      <c r="F20" s="21"/>
      <c r="G20" s="22"/>
    </row>
    <row r="21" spans="1:7" ht="27" customHeight="1" x14ac:dyDescent="0.4">
      <c r="A21" s="163"/>
      <c r="B21" s="165"/>
      <c r="C21" s="33">
        <f>申込書!C70</f>
        <v>0</v>
      </c>
      <c r="D21" s="33"/>
      <c r="E21" s="34"/>
      <c r="F21" s="34"/>
      <c r="G21" s="26"/>
    </row>
    <row r="22" spans="1:7" ht="27" customHeight="1" x14ac:dyDescent="0.4">
      <c r="A22" s="163" t="s">
        <v>44</v>
      </c>
      <c r="B22" s="165" t="s">
        <v>58</v>
      </c>
      <c r="C22" s="20">
        <f>申込書!C73</f>
        <v>0</v>
      </c>
      <c r="D22" s="20"/>
      <c r="E22" s="21"/>
      <c r="F22" s="21"/>
      <c r="G22" s="22"/>
    </row>
    <row r="23" spans="1:7" ht="27" customHeight="1" x14ac:dyDescent="0.4">
      <c r="A23" s="163"/>
      <c r="B23" s="165"/>
      <c r="C23" s="33">
        <f>申込書!C76</f>
        <v>0</v>
      </c>
      <c r="D23" s="33"/>
      <c r="E23" s="34"/>
      <c r="F23" s="34"/>
      <c r="G23" s="26"/>
    </row>
    <row r="24" spans="1:7" ht="9" customHeight="1" x14ac:dyDescent="0.4"/>
    <row r="25" spans="1:7" ht="15.75" x14ac:dyDescent="0.25">
      <c r="A25" s="38" t="s">
        <v>67</v>
      </c>
      <c r="B25" s="16"/>
      <c r="C25" s="16"/>
      <c r="D25" s="16"/>
      <c r="E25" s="16"/>
      <c r="F25" s="16"/>
      <c r="G25" s="16"/>
    </row>
    <row r="26" spans="1:7" ht="90" customHeight="1" x14ac:dyDescent="0.4">
      <c r="A26" s="161"/>
      <c r="B26" s="161"/>
      <c r="C26" s="161"/>
      <c r="D26" s="161"/>
      <c r="E26" s="161"/>
      <c r="F26" s="161"/>
      <c r="G26" s="161"/>
    </row>
  </sheetData>
  <mergeCells count="19">
    <mergeCell ref="B17:B19"/>
    <mergeCell ref="C2:G2"/>
    <mergeCell ref="A22:A23"/>
    <mergeCell ref="A1:G1"/>
    <mergeCell ref="A2:B2"/>
    <mergeCell ref="A26:G26"/>
    <mergeCell ref="A5:B5"/>
    <mergeCell ref="A6:A8"/>
    <mergeCell ref="B6:B8"/>
    <mergeCell ref="A9:A11"/>
    <mergeCell ref="A12:A13"/>
    <mergeCell ref="A14:A16"/>
    <mergeCell ref="A17:A19"/>
    <mergeCell ref="A20:A21"/>
    <mergeCell ref="B9:B11"/>
    <mergeCell ref="B14:B16"/>
    <mergeCell ref="B20:B21"/>
    <mergeCell ref="B22:B23"/>
    <mergeCell ref="B12:B13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tabSelected="1" view="pageBreakPreview" zoomScaleNormal="100" zoomScaleSheetLayoutView="100" workbookViewId="0">
      <selection activeCell="M46" sqref="M46"/>
    </sheetView>
  </sheetViews>
  <sheetFormatPr defaultColWidth="9" defaultRowHeight="27" customHeight="1" x14ac:dyDescent="0.4"/>
  <cols>
    <col min="1" max="2" width="4" style="1" customWidth="1"/>
    <col min="3" max="3" width="15" style="1" customWidth="1"/>
    <col min="4" max="4" width="7" style="1" customWidth="1"/>
    <col min="5" max="6" width="20.5" style="1" customWidth="1"/>
    <col min="7" max="7" width="12" style="1" customWidth="1"/>
    <col min="8" max="16384" width="9" style="1"/>
  </cols>
  <sheetData>
    <row r="1" spans="1:7" ht="27" customHeight="1" x14ac:dyDescent="0.4">
      <c r="A1" s="159" t="s">
        <v>33</v>
      </c>
      <c r="B1" s="159"/>
      <c r="C1" s="159"/>
      <c r="D1" s="159"/>
      <c r="E1" s="159"/>
      <c r="F1" s="159"/>
      <c r="G1" s="159"/>
    </row>
    <row r="2" spans="1:7" ht="27" customHeight="1" x14ac:dyDescent="0.4">
      <c r="A2" s="160" t="s">
        <v>34</v>
      </c>
      <c r="B2" s="160"/>
      <c r="C2" s="166" t="s">
        <v>50</v>
      </c>
      <c r="D2" s="166"/>
      <c r="E2" s="166"/>
      <c r="F2" s="166"/>
      <c r="G2" s="166"/>
    </row>
    <row r="3" spans="1:7" ht="12" customHeight="1" x14ac:dyDescent="0.4">
      <c r="A3" s="2"/>
      <c r="B3" s="2"/>
      <c r="C3" s="2"/>
      <c r="D3" s="2"/>
      <c r="E3" s="2"/>
      <c r="F3" s="2"/>
      <c r="G3" s="2"/>
    </row>
    <row r="4" spans="1:7" ht="27" customHeight="1" thickBot="1" x14ac:dyDescent="0.45">
      <c r="A4" s="35" t="s">
        <v>35</v>
      </c>
      <c r="B4" s="35" t="s">
        <v>60</v>
      </c>
      <c r="C4" s="35" t="s">
        <v>36</v>
      </c>
      <c r="D4" s="39" t="s">
        <v>59</v>
      </c>
      <c r="E4" s="35" t="s">
        <v>37</v>
      </c>
      <c r="F4" s="36" t="s">
        <v>66</v>
      </c>
      <c r="G4" s="37" t="s">
        <v>61</v>
      </c>
    </row>
    <row r="5" spans="1:7" ht="27" customHeight="1" thickTop="1" x14ac:dyDescent="0.4">
      <c r="A5" s="167"/>
      <c r="B5" s="167"/>
      <c r="C5" s="53"/>
      <c r="D5" s="53"/>
      <c r="E5" s="54"/>
      <c r="F5" s="54"/>
      <c r="G5" s="55"/>
    </row>
    <row r="6" spans="1:7" ht="61.9" customHeight="1" x14ac:dyDescent="0.4">
      <c r="A6" s="163" t="s">
        <v>41</v>
      </c>
      <c r="B6" s="165" t="s">
        <v>55</v>
      </c>
      <c r="C6" s="20" t="s">
        <v>45</v>
      </c>
      <c r="D6" s="20" t="s">
        <v>46</v>
      </c>
      <c r="E6" s="21" t="s">
        <v>47</v>
      </c>
      <c r="F6" s="21" t="s">
        <v>48</v>
      </c>
      <c r="G6" s="22" t="s">
        <v>49</v>
      </c>
    </row>
    <row r="7" spans="1:7" ht="61.9" customHeight="1" x14ac:dyDescent="0.4">
      <c r="A7" s="163"/>
      <c r="B7" s="165"/>
      <c r="C7" s="23"/>
      <c r="D7" s="23"/>
      <c r="E7" s="24"/>
      <c r="F7" s="24"/>
      <c r="G7" s="25"/>
    </row>
    <row r="8" spans="1:7" ht="61.9" customHeight="1" x14ac:dyDescent="0.4">
      <c r="A8" s="163"/>
      <c r="B8" s="165"/>
      <c r="C8" s="33"/>
      <c r="D8" s="33"/>
      <c r="E8" s="34"/>
      <c r="F8" s="34"/>
      <c r="G8" s="26"/>
    </row>
    <row r="9" spans="1:7" ht="120.6" customHeight="1" x14ac:dyDescent="0.4">
      <c r="A9" s="59"/>
      <c r="B9" s="60"/>
      <c r="C9" s="56"/>
      <c r="D9" s="56"/>
      <c r="E9" s="57"/>
      <c r="F9" s="54"/>
      <c r="G9" s="58"/>
    </row>
    <row r="10" spans="1:7" ht="27" customHeight="1" x14ac:dyDescent="0.25">
      <c r="A10" s="38" t="s">
        <v>67</v>
      </c>
      <c r="B10" s="16"/>
      <c r="C10" s="16"/>
      <c r="D10" s="16"/>
      <c r="E10" s="16"/>
      <c r="F10" s="16"/>
      <c r="G10" s="16"/>
    </row>
    <row r="11" spans="1:7" ht="196.15" customHeight="1" x14ac:dyDescent="0.4">
      <c r="A11" s="161" t="s">
        <v>69</v>
      </c>
      <c r="B11" s="161"/>
      <c r="C11" s="161"/>
      <c r="D11" s="161"/>
      <c r="E11" s="161"/>
      <c r="F11" s="161"/>
      <c r="G11" s="161"/>
    </row>
  </sheetData>
  <mergeCells count="7">
    <mergeCell ref="A11:G11"/>
    <mergeCell ref="A6:A8"/>
    <mergeCell ref="B6:B8"/>
    <mergeCell ref="A1:G1"/>
    <mergeCell ref="A2:B2"/>
    <mergeCell ref="C2:G2"/>
    <mergeCell ref="A5:B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</vt:lpstr>
      <vt:lpstr>チーム集合写真</vt:lpstr>
      <vt:lpstr>プロフィール票</vt:lpstr>
      <vt:lpstr>プロフィール票【記載例】</vt:lpstr>
      <vt:lpstr>チーム集合写真!Print_Area</vt:lpstr>
      <vt:lpstr>プロフィール票!Print_Area</vt:lpstr>
      <vt:lpstr>プロフィール票【記載例】!Print_Area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馬場保</cp:lastModifiedBy>
  <cp:lastPrinted>2023-08-18T06:05:55Z</cp:lastPrinted>
  <dcterms:created xsi:type="dcterms:W3CDTF">2023-05-29T07:16:00Z</dcterms:created>
  <dcterms:modified xsi:type="dcterms:W3CDTF">2023-08-18T06:06:32Z</dcterms:modified>
</cp:coreProperties>
</file>